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lison\Dropbox\excel\avanzado\"/>
    </mc:Choice>
  </mc:AlternateContent>
  <bookViews>
    <workbookView xWindow="0" yWindow="0" windowWidth="1008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<sst xmlns="http://schemas.openxmlformats.org/spreadsheetml/2006/main" count="7" uniqueCount="7">
  <si>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MES</t>
  </si>
  <si>
    <t>INGRESOS S/.</t>
  </si>
  <si>
    <t>EGRESOS $</t>
  </si>
  <si>
    <t>ENERO</t>
  </si>
  <si>
    <t>FEBRERO</t>
  </si>
  <si>
    <t>MARZO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</si>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</sst>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Border="1"/>
    <xf numFmtId="0" fontId="2" fillId="0" borderId="0" xfId="1" applyFont="1" applyAlignment="1">
      <alignment horizontal="right"/>
    </xf>
    <xf numFmtId="0" fontId="1" fillId="0" borderId="0" xfId="1"/>
    <xf numFmtId="4" fontId="2" fillId="3" borderId="1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800" b="1" i="0" baseline="0">
                <a:effectLst/>
              </a:rPr>
              <a:t>Ingresos Egresos</a:t>
            </a:r>
            <a:endParaRPr lang="es-PE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INGRESOS S/.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Hoja1!$B$2:$B$4</c:f>
              <c:numCache>
                <c:formatCode>#,##0.00</c:formatCode>
                <c:ptCount val="3"/>
                <c:pt idx="0">
                  <c:v>18500</c:v>
                </c:pt>
                <c:pt idx="1">
                  <c:v>21000</c:v>
                </c:pt>
                <c:pt idx="2">
                  <c:v>13745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EGRESOS 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Hoja1!$C$2:$C$4</c:f>
              <c:numCache>
                <c:formatCode>#,##0.00</c:formatCode>
                <c:ptCount val="3"/>
                <c:pt idx="0">
                  <c:v>5692.31</c:v>
                </c:pt>
                <c:pt idx="1">
                  <c:v>6461.54</c:v>
                </c:pt>
                <c:pt idx="2">
                  <c:v>6075.38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633280"/>
        <c:axId val="343630536"/>
      </c:barChart>
      <c:catAx>
        <c:axId val="3436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3630536"/>
        <c:crosses val="autoZero"/>
        <c:auto val="1"/>
        <c:lblAlgn val="ctr"/>
        <c:lblOffset val="100"/>
        <c:noMultiLvlLbl val="0"/>
      </c:catAx>
      <c:valAx>
        <c:axId val="34363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36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INGRESOS S/.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Hoja1!$B$2:$B$4</c:f>
              <c:numCache>
                <c:formatCode>#,##0.00</c:formatCode>
                <c:ptCount val="3"/>
                <c:pt idx="0">
                  <c:v>18500</c:v>
                </c:pt>
                <c:pt idx="1">
                  <c:v>21000</c:v>
                </c:pt>
                <c:pt idx="2">
                  <c:v>13745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992040"/>
        <c:axId val="240992824"/>
      </c:barChart>
      <c:catAx>
        <c:axId val="24099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992824"/>
        <c:crosses val="autoZero"/>
        <c:auto val="1"/>
        <c:lblAlgn val="ctr"/>
        <c:lblOffset val="100"/>
        <c:noMultiLvlLbl val="0"/>
      </c:catAx>
      <c:valAx>
        <c:axId val="24099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99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EGRESOS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Hoja1!$C$2:$C$4</c:f>
              <c:numCache>
                <c:formatCode>#,##0.00</c:formatCode>
                <c:ptCount val="3"/>
                <c:pt idx="0">
                  <c:v>5692.31</c:v>
                </c:pt>
                <c:pt idx="1">
                  <c:v>6461.54</c:v>
                </c:pt>
                <c:pt idx="2">
                  <c:v>6075.38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674488"/>
        <c:axId val="350671352"/>
      </c:barChart>
      <c:catAx>
        <c:axId val="35067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671352"/>
        <c:crosses val="autoZero"/>
        <c:auto val="1"/>
        <c:lblAlgn val="ctr"/>
        <c:lblOffset val="100"/>
        <c:noMultiLvlLbl val="0"/>
      </c:catAx>
      <c:valAx>
        <c:axId val="35067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067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296102</xdr:colOff>
      <xdr:row>8</xdr:row>
      <xdr:rowOff>51972</xdr:rowOff>
    </xdr:from>
    <xdr:to>
      <xdr:col>19</xdr:col>
      <xdr:colOff>296102</xdr:colOff>
      <xdr:row>22</xdr:row>
      <xdr:rowOff>124031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310598</xdr:colOff>
      <xdr:row>7</xdr:row>
      <xdr:rowOff>167102</xdr:rowOff>
    </xdr:from>
    <xdr:to>
      <xdr:col>5</xdr:col>
      <xdr:colOff>758273</xdr:colOff>
      <xdr:row>22</xdr:row>
      <xdr:rowOff>56943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367334</xdr:colOff>
      <xdr:row>7</xdr:row>
      <xdr:rowOff>182838</xdr:rowOff>
    </xdr:from>
    <xdr:to>
      <xdr:col>12</xdr:col>
      <xdr:colOff>367334</xdr:colOff>
      <xdr:row>22</xdr:row>
      <xdr:rowOff>72679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5"/>
  <sheetViews>
    <sheetView tabSelected="1" topLeftCell="B1" zoomScale="86" zoomScaleNormal="86" workbookViewId="0">
      <selection activeCell="H2" sqref="H2"/>
    </sheetView>
  </sheetViews>
  <sheetFormatPr baseColWidth="10" defaultRowHeight="15" x14ac:dyDescent="0.25"/>
  <cols>
    <col min="1" max="1" width="15.7109375" bestFit="1" customWidth="1"/>
    <col min="2" max="2" width="12.85546875" bestFit="1" customWidth="1"/>
    <col min="3" max="3" width="10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18500</v>
      </c>
      <c r="C2" s="3">
        <v>5692.31</v>
      </c>
    </row>
    <row r="3" spans="1:3" x14ac:dyDescent="0.25">
      <c r="A3" s="2" t="s">
        <v>4</v>
      </c>
      <c r="B3" s="3">
        <v>21000</v>
      </c>
      <c r="C3" s="3">
        <v>6461.54</v>
      </c>
    </row>
    <row r="4" spans="1:3" x14ac:dyDescent="0.25">
      <c r="A4" s="2" t="s">
        <v>5</v>
      </c>
      <c r="B4" s="3">
        <v>13745</v>
      </c>
      <c r="C4" s="3">
        <v>6075.38</v>
      </c>
    </row>
    <row r="5" spans="1:3" x14ac:dyDescent="0.25">
      <c r="A5" s="4" t="s">
        <v>6</v>
      </c>
      <c r="B5" s="5"/>
      <c r="C5" s="6">
        <f>SUM(C2:C4)</f>
        <v>18229.23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Mory Saldaña</dc:creator>
  <cp:lastModifiedBy>Allison Mory Saldaña</cp:lastModifiedBy>
  <cp:lastPrinted>2015-02-22T04:08:10Z</cp:lastPrinted>
  <dcterms:created xsi:type="dcterms:W3CDTF">2015-02-22T02:40:02Z</dcterms:created>
  <dcterms:modified xsi:type="dcterms:W3CDTF">2015-02-22T04:08:29Z</dcterms:modified>
</cp:coreProperties>
</file>