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1.xml" ContentType="application/vnd.ms-office.activeX+xml"/>
  <Override PartName="/xl/charts/chart2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75" windowWidth="20115" windowHeight="7995" activeTab="1"/>
  </bookViews>
  <sheets>
    <sheet name="Sin Macro" sheetId="1" r:id="rId1"/>
    <sheet name="Con Macro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<sst xmlns="http://schemas.openxmlformats.org/spreadsheetml/2006/main" count="22" uniqueCount="15">
  <si>
    <t>Perú</t>
  </si>
  <si>
    <t>Argentina</t>
  </si>
  <si>
    <t>Chile</t>
  </si>
  <si>
    <t>País</t>
  </si>
  <si>
    <t>Gráfico Cilindro Agrupado</t>
  </si>
  <si>
    <t>El gráfico cilindro agrupado (gráfico agrupado) es una de las herramientas integradas que proporciona Microsoft Excel para mostrar visualmente la información para revisar, compartir y analizar datos. Los gráficos agrupados reúnen información basada en diversas categorías, las tablas agrupadas muestran esos valores de lado a lado. Los gráficos agrupados se leen más fácilmente y eliminan la necesidad de cambiar entre dos gráficas separadas de información similar.</t>
  </si>
  <si>
    <t xml:space="preserve">Ventas C1  (S/.) </t>
  </si>
  <si>
    <t xml:space="preserve">Ventas C2  (S/.) </t>
  </si>
  <si>
    <t xml:space="preserve">Ventas C3  (S/.) </t>
  </si>
  <si>
    <r>
      <t>El primer paso para la creación de un </t>
    </r>
    <r>
      <rPr>
        <sz val="11"/>
        <color rgb="FF000000"/>
        <rFont val="Calibri"/>
        <family val="2"/>
        <scheme val="minor"/>
      </rPr>
      <t>cilindro agrupado es organizar los datos de manera adecuada en nuestra hoja de Excel. Es importante no dejar filas o columnas en blanco entre los datos. A continuación se presenta un ejemplo de las ventas cuatrimestrales de una empresa en los tres países donde se encuentra.</t>
    </r>
  </si>
  <si>
    <t>Entonces el código de nuestra macro queda de la siguiente manera:</t>
  </si>
  <si>
    <t>Gráfico Cilindro Agrupado con Macros</t>
  </si>
  <si>
    <t>Para crear el gráfico de cilindro agrupado seleccionamos la tabla de datos, luego nos dirigimos a la ficha Insertar y pulsamos el botón Columna para seleccionar el gráfico correspondiente:</t>
  </si>
  <si>
    <t>Para generar el mismo gráfico en macros podemos utilizar el grabador obteniendo el siguiente código:
Sub CilindroAgrupado()
    Range("A9:D12").Select
    ActiveSheet.Shapes.AddChart.Select
    ActiveChart.ChartType = xlCylinderColClustered
    ActiveChart.SetSourceData Source:=Range("Hoja1!$A$9:$D$12")
End Sub</t>
  </si>
  <si>
    <t>Para generar el mismo gráfico en macros podemos generar un código de la siguiente manera:
1° Creamos un UserForm que contenga un RefEdit1 para ingresar el rango de datos y dos CommandButton, uno para crear el gráfico y otro para salir del UserForm.
2° Creamos un CommandButton "Crear Gráfico Cilindro Agrupado" en la hoja activa para mostrar el UserForm. 
3° Dentro del UserForm definimos el código que creará el gráfico.
4° Definimos nuestra variable Rango.
Dim Rango As String
5° Inciamos la generación del código dentro CommandButton "Crear"
Private Sub CommandButton1_Click()
6° Usamos la estructura If Then Else, si el valor ingresado en el RefEdit1 es diferente de 0 entonces
If Len(Trim(RefEdit1.Text)) &lt;&gt; 0 Then
7° La variable Rango toma el valor de RefEdit1
Rango = RefEdit1.Value
8° Ordenamos la adición de un gráfico (AddChart) en la hoja activa. 
    ActiveSheet.Shapes.AddChart.Select
9° Seleccionamos el tipo de gráfico (ChartType), en nuestro caso el cilindro agrupado.
    ActiveChart.ChartType = xlCylinderColClustered
10° Por último se ajusta el origen de datos indicando el rango de la tabla.
    ActiveChart.SetSourceData Source:=Range(Rango)
11° De lo contrario
Else
12° Se muestra un mensaje para ingresar un nuevo rango.
MsgBox "Ingrese Nuevo Rango"
13° Termina If
End If
14° Fin del código.
End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</si>
</sst>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'Sin Macro'!$A$10</c:f>
              <c:strCache>
                <c:ptCount val="1"/>
                <c:pt idx="0">
                  <c:v>Perú</c:v>
                </c:pt>
              </c:strCache>
            </c:strRef>
          </c:tx>
          <c:invertIfNegative val="0"/>
          <c:cat>
            <c:strRef>
              <c:f>'Sin Macro'!$B$9:$D$9</c:f>
              <c:strCache>
                <c:ptCount val="3"/>
                <c:pt idx="0">
                  <c:v>Ventas C1  (S/.) </c:v>
                </c:pt>
                <c:pt idx="1">
                  <c:v>Ventas C2  (S/.) </c:v>
                </c:pt>
                <c:pt idx="2">
                  <c:v>Ventas C3  (S/.) </c:v>
                </c:pt>
              </c:strCache>
            </c:strRef>
          </c:cat>
          <c:val>
            <c:numRef>
              <c:f>'Sin Macro'!$B$10:$D$10</c:f>
              <c:numCache>
                <c:formatCode>General</c:formatCode>
                <c:ptCount val="3"/>
                <c:pt idx="0">
                  <c:v>10675</c:v>
                </c:pt>
                <c:pt idx="1">
                  <c:v>11034</c:v>
                </c:pt>
                <c:pt idx="2">
                  <c:v>10348</c:v>
                </c:pt>
              </c:numCache>
            </c:numRef>
          </c:val>
        </c:ser>
        <c:ser>
          <c:idx val="1"/>
          <c:order val="1"/>
          <c:tx>
            <c:strRef>
              <c:f>'Sin Macro'!$A$11</c:f>
              <c:strCache>
                <c:ptCount val="1"/>
                <c:pt idx="0">
                  <c:v>Argentina</c:v>
                </c:pt>
              </c:strCache>
            </c:strRef>
          </c:tx>
          <c:invertIfNegative val="0"/>
          <c:cat>
            <c:strRef>
              <c:f>'Sin Macro'!$B$9:$D$9</c:f>
              <c:strCache>
                <c:ptCount val="3"/>
                <c:pt idx="0">
                  <c:v>Ventas C1  (S/.) </c:v>
                </c:pt>
                <c:pt idx="1">
                  <c:v>Ventas C2  (S/.) </c:v>
                </c:pt>
                <c:pt idx="2">
                  <c:v>Ventas C3  (S/.) </c:v>
                </c:pt>
              </c:strCache>
            </c:strRef>
          </c:cat>
          <c:val>
            <c:numRef>
              <c:f>'Sin Macro'!$B$11:$D$11</c:f>
              <c:numCache>
                <c:formatCode>General</c:formatCode>
                <c:ptCount val="3"/>
                <c:pt idx="0">
                  <c:v>13807</c:v>
                </c:pt>
                <c:pt idx="1">
                  <c:v>12345</c:v>
                </c:pt>
                <c:pt idx="2">
                  <c:v>13958</c:v>
                </c:pt>
              </c:numCache>
            </c:numRef>
          </c:val>
        </c:ser>
        <c:ser>
          <c:idx val="2"/>
          <c:order val="2"/>
          <c:tx>
            <c:strRef>
              <c:f>'Sin Macro'!$A$12</c:f>
              <c:strCache>
                <c:ptCount val="1"/>
                <c:pt idx="0">
                  <c:v>Chile</c:v>
                </c:pt>
              </c:strCache>
            </c:strRef>
          </c:tx>
          <c:invertIfNegative val="0"/>
          <c:cat>
            <c:strRef>
              <c:f>'Sin Macro'!$B$9:$D$9</c:f>
              <c:strCache>
                <c:ptCount val="3"/>
                <c:pt idx="0">
                  <c:v>Ventas C1  (S/.) </c:v>
                </c:pt>
                <c:pt idx="1">
                  <c:v>Ventas C2  (S/.) </c:v>
                </c:pt>
                <c:pt idx="2">
                  <c:v>Ventas C3  (S/.) </c:v>
                </c:pt>
              </c:strCache>
            </c:strRef>
          </c:cat>
          <c:val>
            <c:numRef>
              <c:f>'Sin Macro'!$B$12:$D$12</c:f>
              <c:numCache>
                <c:formatCode>General</c:formatCode>
                <c:ptCount val="3"/>
                <c:pt idx="0">
                  <c:v>12799</c:v>
                </c:pt>
                <c:pt idx="1">
                  <c:v>13443</c:v>
                </c:pt>
                <c:pt idx="2">
                  <c:v>12947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758016"/>
        <c:axId val="136759552"/>
        <c:axId val="0"/>
      </c:bar3DChart>
      <c:catAx>
        <c:axId val="13675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6759552"/>
        <c:crosses val="autoZero"/>
        <c:auto val="1"/>
        <c:lblAlgn val="ctr"/>
        <c:lblOffset val="100"/>
        <c:noMultiLvlLbl val="0"/>
      </c:catAx>
      <c:valAx>
        <c:axId val="13675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5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 Macro'!$A$6</c:f>
              <c:strCache>
                <c:ptCount val="1"/>
                <c:pt idx="0">
                  <c:v>Perú</c:v>
                </c:pt>
              </c:strCache>
            </c:strRef>
          </c:tx>
          <c:invertIfNegative val="0"/>
          <c:cat>
            <c:strRef>
              <c:f>'Con Macro'!$B$5:$D$5</c:f>
              <c:strCache>
                <c:ptCount val="3"/>
                <c:pt idx="0">
                  <c:v>Ventas C1  (S/.) </c:v>
                </c:pt>
                <c:pt idx="1">
                  <c:v>Ventas C2  (S/.) </c:v>
                </c:pt>
                <c:pt idx="2">
                  <c:v>Ventas C3  (S/.) </c:v>
                </c:pt>
              </c:strCache>
            </c:strRef>
          </c:cat>
          <c:val>
            <c:numRef>
              <c:f>'Con Macro'!$B$6:$D$6</c:f>
              <c:numCache>
                <c:formatCode>General</c:formatCode>
                <c:ptCount val="3"/>
                <c:pt idx="0">
                  <c:v>10675</c:v>
                </c:pt>
                <c:pt idx="1">
                  <c:v>11034</c:v>
                </c:pt>
                <c:pt idx="2">
                  <c:v>10348</c:v>
                </c:pt>
              </c:numCache>
            </c:numRef>
          </c:val>
        </c:ser>
        <c:ser>
          <c:idx val="1"/>
          <c:order val="1"/>
          <c:tx>
            <c:strRef>
              <c:f>'Con Macro'!$A$7</c:f>
              <c:strCache>
                <c:ptCount val="1"/>
                <c:pt idx="0">
                  <c:v>Argentina</c:v>
                </c:pt>
              </c:strCache>
            </c:strRef>
          </c:tx>
          <c:invertIfNegative val="0"/>
          <c:cat>
            <c:strRef>
              <c:f>'Con Macro'!$B$5:$D$5</c:f>
              <c:strCache>
                <c:ptCount val="3"/>
                <c:pt idx="0">
                  <c:v>Ventas C1  (S/.) </c:v>
                </c:pt>
                <c:pt idx="1">
                  <c:v>Ventas C2  (S/.) </c:v>
                </c:pt>
                <c:pt idx="2">
                  <c:v>Ventas C3  (S/.) </c:v>
                </c:pt>
              </c:strCache>
            </c:strRef>
          </c:cat>
          <c:val>
            <c:numRef>
              <c:f>'Con Macro'!$B$7:$D$7</c:f>
              <c:numCache>
                <c:formatCode>General</c:formatCode>
                <c:ptCount val="3"/>
                <c:pt idx="0">
                  <c:v>13807</c:v>
                </c:pt>
                <c:pt idx="1">
                  <c:v>12345</c:v>
                </c:pt>
                <c:pt idx="2">
                  <c:v>13958</c:v>
                </c:pt>
              </c:numCache>
            </c:numRef>
          </c:val>
        </c:ser>
        <c:ser>
          <c:idx val="2"/>
          <c:order val="2"/>
          <c:tx>
            <c:strRef>
              <c:f>'Con Macro'!$A$8</c:f>
              <c:strCache>
                <c:ptCount val="1"/>
                <c:pt idx="0">
                  <c:v>Chile</c:v>
                </c:pt>
              </c:strCache>
            </c:strRef>
          </c:tx>
          <c:invertIfNegative val="0"/>
          <c:cat>
            <c:strRef>
              <c:f>'Con Macro'!$B$5:$D$5</c:f>
              <c:strCache>
                <c:ptCount val="3"/>
                <c:pt idx="0">
                  <c:v>Ventas C1  (S/.) </c:v>
                </c:pt>
                <c:pt idx="1">
                  <c:v>Ventas C2  (S/.) </c:v>
                </c:pt>
                <c:pt idx="2">
                  <c:v>Ventas C3  (S/.) </c:v>
                </c:pt>
              </c:strCache>
            </c:strRef>
          </c:cat>
          <c:val>
            <c:numRef>
              <c:f>'Con Macro'!$B$8:$D$8</c:f>
              <c:numCache>
                <c:formatCode>General</c:formatCode>
                <c:ptCount val="3"/>
                <c:pt idx="0">
                  <c:v>12799</c:v>
                </c:pt>
                <c:pt idx="1">
                  <c:v>13443</c:v>
                </c:pt>
                <c:pt idx="2">
                  <c:v>12947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3579776"/>
        <c:axId val="143615104"/>
        <c:axId val="0"/>
      </c:bar3DChart>
      <c:catAx>
        <c:axId val="14357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615104"/>
        <c:crosses val="autoZero"/>
        <c:auto val="1"/>
        <c:lblAlgn val="ctr"/>
        <c:lblOffset val="100"/>
        <c:noMultiLvlLbl val="0"/>
      </c:catAx>
      <c:valAx>
        <c:axId val="14361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57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29</xdr:row>
      <xdr:rowOff>85726</xdr:rowOff>
    </xdr:from>
    <xdr:to>
      <xdr:col>2</xdr:col>
      <xdr:colOff>1200150</xdr:colOff>
      <xdr:row>40</xdr:row>
      <xdr:rowOff>176212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161925</xdr:colOff>
      <xdr:row>14</xdr:row>
      <xdr:rowOff>77967</xdr:rowOff>
    </xdr:from>
    <xdr:to>
      <xdr:col>2</xdr:col>
      <xdr:colOff>1239115</xdr:colOff>
      <xdr:row>27</xdr:row>
      <xdr:rowOff>157594</xdr:rowOff>
    </xdr:to>
    <xdr:pic>
      <xdr:nvPicPr>
        <xdr:cNvPr id="5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" r="46699" b="32481"/>
        <a:stretch/>
      </xdr:blipFill>
      <xdr:spPr bwMode="auto">
        <a:xfrm>
          <a:off x="161925" y="3678417"/>
          <a:ext cx="3763240" cy="2556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228599</xdr:colOff>
          <xdr:row>9</xdr:row>
          <xdr:rowOff>114300</xdr:rowOff>
        </xdr:from>
        <xdr:to>
          <xdr:col>2</xdr:col>
          <xdr:colOff>847724</xdr:colOff>
          <xdr:row>11</xdr:row>
          <xdr:rowOff>152400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</xdr:row>
      <xdr:rowOff>0</xdr:rowOff>
    </xdr:from>
    <xdr:to>
      <xdr:col>6</xdr:col>
      <xdr:colOff>845182</xdr:colOff>
      <xdr:row>43</xdr:row>
      <xdr:rowOff>35479</xdr:rowOff>
    </xdr:to>
    <xdr:pic>
      <xdr:nvPicPr>
        <xdr:cNvPr id="10" name="7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761"/>
        <a:stretch/>
      </xdr:blipFill>
      <xdr:spPr>
        <a:xfrm>
          <a:off x="0" y="7715250"/>
          <a:ext cx="8960482" cy="4797979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185737</xdr:rowOff>
    </xdr:from>
    <xdr:to>
      <xdr:col>7</xdr:col>
      <xdr:colOff>885825</xdr:colOff>
      <xdr:row>14</xdr:row>
      <xdr:rowOff>404812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43"/>
  <sheetViews>
    <sheetView topLeftCell="A28" workbookViewId="0">
      <selection activeCell="D42" sqref="D42"/>
    </sheetView>
  </sheetViews>
  <sheetFormatPr baseColWidth="10" defaultRowHeight="15" x14ac:dyDescent="0.25"/>
  <cols>
    <col min="1" max="8" width="20.140625" customWidth="1"/>
  </cols>
  <sheetData>
    <row r="2" spans="1:8" ht="18.75" x14ac:dyDescent="0.3">
      <c r="A2" s="4" t="s">
        <v>4</v>
      </c>
      <c r="B2" s="4"/>
      <c r="C2" s="4"/>
      <c r="D2" s="4"/>
      <c r="E2" s="4"/>
      <c r="F2" s="4"/>
      <c r="G2" s="4"/>
      <c r="H2" s="4"/>
    </row>
    <row r="4" spans="1:8" ht="49.5" customHeight="1" x14ac:dyDescent="0.25">
      <c r="A4" s="5" t="s">
        <v>5</v>
      </c>
      <c r="B4" s="5"/>
      <c r="C4" s="5"/>
      <c r="D4" s="5"/>
      <c r="E4" s="5"/>
      <c r="F4" s="5"/>
      <c r="G4" s="5"/>
      <c r="H4" s="5"/>
    </row>
    <row r="6" spans="1:8" ht="33" customHeight="1" x14ac:dyDescent="0.25">
      <c r="A6" s="6" t="s">
        <v>9</v>
      </c>
      <c r="B6" s="6"/>
      <c r="C6" s="6"/>
      <c r="D6" s="6"/>
      <c r="E6" s="6"/>
      <c r="F6" s="6"/>
      <c r="G6" s="6"/>
      <c r="H6" s="6"/>
    </row>
    <row r="9" spans="1:8" x14ac:dyDescent="0.25">
      <c r="A9" s="2" t="s">
        <v>3</v>
      </c>
      <c r="B9" s="2" t="s">
        <v>6</v>
      </c>
      <c r="C9" s="2" t="s">
        <v>7</v>
      </c>
      <c r="D9" s="2" t="s">
        <v>8</v>
      </c>
    </row>
    <row r="10" spans="1:8" x14ac:dyDescent="0.25">
      <c r="A10" s="1" t="s">
        <v>0</v>
      </c>
      <c r="B10" s="3">
        <v>10675</v>
      </c>
      <c r="C10" s="3">
        <v>11034</v>
      </c>
      <c r="D10" s="3">
        <v>10348</v>
      </c>
    </row>
    <row r="11" spans="1:8" x14ac:dyDescent="0.25">
      <c r="A11" s="1" t="s">
        <v>1</v>
      </c>
      <c r="B11" s="3">
        <v>13807</v>
      </c>
      <c r="C11" s="3">
        <v>12345</v>
      </c>
      <c r="D11" s="3">
        <v>13958</v>
      </c>
    </row>
    <row r="12" spans="1:8" x14ac:dyDescent="0.25">
      <c r="A12" s="1" t="s">
        <v>2</v>
      </c>
      <c r="B12" s="3">
        <v>12799</v>
      </c>
      <c r="C12" s="3">
        <v>13443</v>
      </c>
      <c r="D12" s="3">
        <v>12947</v>
      </c>
    </row>
    <row r="14" spans="1:8" ht="32.25" customHeight="1" x14ac:dyDescent="0.25">
      <c r="A14" s="6" t="s">
        <v>12</v>
      </c>
      <c r="B14" s="6"/>
      <c r="C14" s="6"/>
      <c r="D14" s="6"/>
      <c r="E14" s="6"/>
      <c r="F14" s="6"/>
      <c r="G14" s="6"/>
      <c r="H14" s="6"/>
    </row>
    <row r="43" spans="1:8" ht="152.25" customHeight="1" x14ac:dyDescent="0.25">
      <c r="A43" s="6" t="s">
        <v>13</v>
      </c>
      <c r="B43" s="6"/>
      <c r="C43" s="6"/>
      <c r="D43" s="6"/>
      <c r="E43" s="6"/>
      <c r="F43" s="6"/>
      <c r="G43" s="6"/>
      <c r="H43" s="6"/>
    </row>
  </sheetData>
  <mergeCells count="5">
    <mergeCell ref="A2:H2"/>
    <mergeCell ref="A4:H4"/>
    <mergeCell ref="A6:H6"/>
    <mergeCell ref="A14:H14"/>
    <mergeCell ref="A43:H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H17"/>
  <sheetViews>
    <sheetView tabSelected="1" workbookViewId="0">
      <selection activeCell="D11" sqref="D11"/>
    </sheetView>
  </sheetViews>
  <sheetFormatPr baseColWidth="10" defaultRowHeight="15" x14ac:dyDescent="0.25"/>
  <cols>
    <col min="1" max="8" width="20.28515625" customWidth="1"/>
  </cols>
  <sheetData>
    <row r="2" spans="1:8" ht="18.75" x14ac:dyDescent="0.3">
      <c r="A2" s="7" t="s">
        <v>11</v>
      </c>
      <c r="B2" s="7"/>
      <c r="C2" s="7"/>
      <c r="D2" s="7"/>
      <c r="E2" s="7"/>
      <c r="F2" s="7"/>
      <c r="G2" s="7"/>
      <c r="H2" s="7"/>
    </row>
    <row r="5" spans="1:8" x14ac:dyDescent="0.25">
      <c r="A5" s="2" t="s">
        <v>3</v>
      </c>
      <c r="B5" s="2" t="s">
        <v>6</v>
      </c>
      <c r="C5" s="2" t="s">
        <v>7</v>
      </c>
      <c r="D5" s="2" t="s">
        <v>8</v>
      </c>
    </row>
    <row r="6" spans="1:8" x14ac:dyDescent="0.25">
      <c r="A6" s="1" t="s">
        <v>0</v>
      </c>
      <c r="B6" s="3">
        <v>10675</v>
      </c>
      <c r="C6" s="3">
        <v>11034</v>
      </c>
      <c r="D6" s="3">
        <v>10348</v>
      </c>
    </row>
    <row r="7" spans="1:8" x14ac:dyDescent="0.25">
      <c r="A7" s="1" t="s">
        <v>1</v>
      </c>
      <c r="B7" s="3">
        <v>13807</v>
      </c>
      <c r="C7" s="3">
        <v>12345</v>
      </c>
      <c r="D7" s="3">
        <v>13958</v>
      </c>
    </row>
    <row r="8" spans="1:8" x14ac:dyDescent="0.25">
      <c r="A8" s="1" t="s">
        <v>2</v>
      </c>
      <c r="B8" s="3">
        <v>12799</v>
      </c>
      <c r="C8" s="3">
        <v>13443</v>
      </c>
      <c r="D8" s="3">
        <v>12947</v>
      </c>
    </row>
    <row r="15" spans="1:8" ht="363.75" customHeight="1" x14ac:dyDescent="0.25">
      <c r="A15" s="6" t="s">
        <v>14</v>
      </c>
      <c r="B15" s="6"/>
      <c r="C15" s="6"/>
      <c r="D15" s="6"/>
      <c r="E15" s="6"/>
      <c r="F15" s="6"/>
      <c r="G15" s="6"/>
      <c r="H15" s="6"/>
    </row>
    <row r="17" spans="1:1" x14ac:dyDescent="0.25">
      <c r="A17" t="s">
        <v>10</v>
      </c>
    </row>
  </sheetData>
  <mergeCells count="2">
    <mergeCell ref="A2:H2"/>
    <mergeCell ref="A15:H15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mmandButton1">
          <controlPr defaultSize="0" autoFill="0" autoLine="0" r:id="rId4">
            <anchor moveWithCells="1">
              <from>
                <xdr:col>1</xdr:col>
                <xdr:colOff>228600</xdr:colOff>
                <xdr:row>9</xdr:row>
                <xdr:rowOff>114300</xdr:rowOff>
              </from>
              <to>
                <xdr:col>2</xdr:col>
                <xdr:colOff>847725</xdr:colOff>
                <xdr:row>11</xdr:row>
                <xdr:rowOff>152400</xdr:rowOff>
              </to>
            </anchor>
          </controlPr>
        </control>
      </mc:Choice>
      <mc:Fallback>
        <control shapeId="2049" r:id="rId3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 Macro</vt:lpstr>
      <vt:lpstr>Con Macro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SHARELY</dc:creator>
  <cp:lastModifiedBy>SHARELY</cp:lastModifiedBy>
  <dcterms:created xsi:type="dcterms:W3CDTF">2015-04-22T20:59:00Z</dcterms:created>
  <dcterms:modified xsi:type="dcterms:W3CDTF">2015-04-24T23:26:37Z</dcterms:modified>
</cp:coreProperties>
</file>