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240" yWindow="75" windowWidth="20055" windowHeight="7560"/>
  </bookViews>
  <sheets>
    <sheet name="Hoja1" sheetId="1" r:id="rId1"/>
    <sheet name="Hoja2" sheetId="2" r:id="rId2"/>
    <sheet name="Hoja3" sheetId="3" r:id="rId3"/>
  </sheets>
  <functionGroups/>
  <calcPr calcId="124519"/>
</workbook>
</file>

<file path=xl/calcChain.xml><?xml version="1.0" encoding="utf-8"?>
<calcChain xmlns="http://schemas.openxmlformats.org/spreadsheetml/2006/main">
  <c r="E8" i="1"/>
  <c r="E9"/>
  <c r="E7"/>
</calcChain>
</file>

<file path=xl/sharedStrings.xml><?xml version="1.0" encoding="utf-8"?>
<sst xmlns="http://schemas.openxmlformats.org/spreadsheetml/2006/main" count="7" uniqueCount="7">
  <si>
    <t>Tasa</t>
  </si>
  <si>
    <t>Capitalizaciones</t>
  </si>
  <si>
    <t>Periodos</t>
  </si>
  <si>
    <t>Monto</t>
  </si>
  <si>
    <t>TEA</t>
  </si>
  <si>
    <t>Anualidad Vencida</t>
  </si>
  <si>
    <t>Anualidad Anticipada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</si>
</sst>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10" fontId="2" fillId="0" borderId="1" xfId="1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D2:E9"/>
  <sheetViews>
    <sheetView tabSelected="1" workbookViewId="0">
      <selection activeCell="D10" sqref="D10"/>
    </sheetView>
  </sheetViews>
  <sheetFormatPr baseColWidth="10" defaultRowHeight="15"/>
  <cols>
    <col min="4" max="4" width="20" style="1" bestFit="1" customWidth="1"/>
    <col min="5" max="5" width="11.85546875" style="3" bestFit="1" customWidth="1"/>
  </cols>
  <sheetData>
    <row r="2" spans="4:5">
      <c r="D2" s="7" t="s">
        <v>0</v>
      </c>
      <c r="E2" s="4">
        <v>0.1</v>
      </c>
    </row>
    <row r="3" spans="4:5">
      <c r="D3" s="7" t="s">
        <v>1</v>
      </c>
      <c r="E3" s="5">
        <v>2</v>
      </c>
    </row>
    <row r="4" spans="4:5">
      <c r="D4" s="7" t="s">
        <v>2</v>
      </c>
      <c r="E4" s="6">
        <v>4</v>
      </c>
    </row>
    <row r="5" spans="4:5">
      <c r="D5" s="7" t="s">
        <v>3</v>
      </c>
      <c r="E5" s="5">
        <v>10000</v>
      </c>
    </row>
    <row r="6" spans="4:5">
      <c r="E6" s="2"/>
    </row>
    <row r="7" spans="4:5">
      <c r="D7" s="7" t="s">
        <v>4</v>
      </c>
      <c r="E7" s="4">
        <f>+tason(E2,E3)</f>
        <v>0.10250000000000004</v>
      </c>
    </row>
    <row r="8" spans="4:5">
      <c r="D8" s="7" t="s">
        <v>6</v>
      </c>
      <c r="E8" s="5">
        <f>+anualidad_a(E2,E3,E4,E5)</f>
        <v>34759.473498865598</v>
      </c>
    </row>
    <row r="9" spans="4:5">
      <c r="D9" s="7" t="s">
        <v>5</v>
      </c>
      <c r="E9" s="5">
        <f>+anualidad_V(E2,E3,E4,E5)</f>
        <v>31527.867119152466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2013-04-12T00:52:14Z</dcterms:created>
  <dcterms:modified xsi:type="dcterms:W3CDTF">2013-04-13T02:10:11Z</dcterms:modified>
</cp:coreProperties>
</file>