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600" yWindow="75" windowWidth="21195" windowHeight="10485"/>
  </bookViews>
  <sheets>
    <sheet name="Cálculo" sheetId="1" r:id="rId1"/>
    <sheet name="Tablas" sheetId="3" r:id="rId2"/>
    <sheet name="Inputs" sheetId="2" r:id="rId3"/>
  </sheets>
  <calcPr calcId="125725"/>
</workbook>
</file>

<file path=xl/calcChain.xml><?xml version="1.0" encoding="utf-8"?>
<calcChain xmlns="http://schemas.openxmlformats.org/spreadsheetml/2006/main">
  <c r="D11" i="1"/>
  <c r="E11" s="1"/>
  <c r="F11" s="1"/>
  <c r="G11" s="1"/>
  <c r="H11" s="1"/>
  <c r="I11" s="1"/>
  <c r="J11" s="1"/>
  <c r="K11" s="1"/>
  <c r="L11" s="1"/>
</calcChain>
</file>

<file path=xl/sharedStrings.xml><?xml version="1.0" encoding="utf-8"?>
<sst xmlns="http://schemas.openxmlformats.org/spreadsheetml/2006/main" count="21" uniqueCount="15">
  <si>
    <t>Sexo</t>
  </si>
  <si>
    <t xml:space="preserve">Sexo </t>
  </si>
  <si>
    <t>Masculino</t>
  </si>
  <si>
    <t>Femenino</t>
  </si>
  <si>
    <t>Edad</t>
  </si>
  <si>
    <t>Edad en</t>
  </si>
  <si>
    <t>años</t>
  </si>
  <si>
    <t>meses</t>
  </si>
  <si>
    <t>Tablas de mortalidad</t>
  </si>
  <si>
    <t>CIC (Ahorros totales)</t>
  </si>
  <si>
    <t>Rango de edades</t>
  </si>
  <si>
    <t>Pensión</t>
  </si>
  <si>
    <t>Escenarios</t>
  </si>
  <si>
    <t>ANÁLISIS DE SENSIBILIDAD: VARIACIONES DE LA PENSIÓN ANTE CAMBIOS EN LA TASA DE VENTA</t>
  </si>
  <si>
    <t>Tasa de venta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</si>
</sst>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(* #,##0.00_);_(* \(#,##0.00\);_(* &quot;-&quot;??_);_(@_)"/>
    <numFmt numFmtId="166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horizontal="center" vertical="center"/>
    </xf>
    <xf numFmtId="10" fontId="3" fillId="5" borderId="1" xfId="2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164" fontId="2" fillId="2" borderId="1" xfId="1" applyNumberFormat="1" applyFont="1" applyFill="1" applyBorder="1" applyAlignment="1">
      <alignment vertical="center"/>
    </xf>
    <xf numFmtId="164" fontId="6" fillId="6" borderId="4" xfId="1" applyNumberFormat="1" applyFont="1" applyFill="1" applyBorder="1" applyAlignment="1">
      <alignment horizontal="center" vertical="center"/>
    </xf>
    <xf numFmtId="164" fontId="6" fillId="6" borderId="5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vertical="center"/>
    </xf>
    <xf numFmtId="164" fontId="7" fillId="3" borderId="3" xfId="1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/>
    <xf numFmtId="164" fontId="9" fillId="3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166" fontId="5" fillId="4" borderId="1" xfId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57150</xdr:rowOff>
    </xdr:from>
    <xdr:to>
      <xdr:col>6</xdr:col>
      <xdr:colOff>533400</xdr:colOff>
      <xdr:row>5</xdr:row>
      <xdr:rowOff>9525</xdr:rowOff>
    </xdr:to>
    <xdr:sp macro="[0]!Calcular_Pensión" textlink="">
      <xdr:nvSpPr>
        <xdr:cNvPr id="2" name="1 Rectángulo redondeado"/>
        <xdr:cNvSpPr/>
      </xdr:nvSpPr>
      <xdr:spPr>
        <a:xfrm>
          <a:off x="4581525" y="685800"/>
          <a:ext cx="1057275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/>
            <a:t>CALCULAR</a:t>
          </a:r>
        </a:p>
      </xdr:txBody>
    </xdr:sp>
    <xdr:clientData/>
  </xdr:twoCellAnchor>
  <xdr:twoCellAnchor>
    <xdr:from>
      <xdr:col>5</xdr:col>
      <xdr:colOff>238125</xdr:colOff>
      <xdr:row>5</xdr:row>
      <xdr:rowOff>123825</xdr:rowOff>
    </xdr:from>
    <xdr:to>
      <xdr:col>6</xdr:col>
      <xdr:colOff>533400</xdr:colOff>
      <xdr:row>7</xdr:row>
      <xdr:rowOff>76200</xdr:rowOff>
    </xdr:to>
    <xdr:sp macro="[0]!Borrar" textlink="">
      <xdr:nvSpPr>
        <xdr:cNvPr id="3" name="2 Rectángulo redondeado"/>
        <xdr:cNvSpPr/>
      </xdr:nvSpPr>
      <xdr:spPr>
        <a:xfrm>
          <a:off x="4581525" y="1171575"/>
          <a:ext cx="1057275" cy="371475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/>
            <a:t>BORRAR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13"/>
  <sheetViews>
    <sheetView tabSelected="1" workbookViewId="0"/>
  </sheetViews>
  <sheetFormatPr baseColWidth="10" defaultRowHeight="16.5"/>
  <cols>
    <col min="1" max="1" width="11.5703125" style="1" customWidth="1"/>
    <col min="2" max="2" width="19.28515625" style="1" bestFit="1" customWidth="1"/>
    <col min="3" max="16384" width="11.42578125" style="1"/>
  </cols>
  <sheetData>
    <row r="2" spans="2:12">
      <c r="B2" s="14" t="s">
        <v>13</v>
      </c>
    </row>
    <row r="3" spans="2:12">
      <c r="B3" s="14"/>
    </row>
    <row r="5" spans="2:12">
      <c r="B5" s="3" t="s">
        <v>0</v>
      </c>
      <c r="C5" s="2" t="s">
        <v>2</v>
      </c>
    </row>
    <row r="6" spans="2:12">
      <c r="B6" s="3" t="s">
        <v>4</v>
      </c>
      <c r="C6" s="2">
        <v>65</v>
      </c>
    </row>
    <row r="7" spans="2:12">
      <c r="B7" s="3" t="s">
        <v>9</v>
      </c>
      <c r="C7" s="4">
        <v>500000</v>
      </c>
    </row>
    <row r="10" spans="2:12">
      <c r="B10" s="3" t="s">
        <v>12</v>
      </c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</row>
    <row r="11" spans="2:12">
      <c r="B11" s="3" t="s">
        <v>14</v>
      </c>
      <c r="C11" s="5">
        <v>0</v>
      </c>
      <c r="D11" s="5">
        <f>C11+0.5%</f>
        <v>5.0000000000000001E-3</v>
      </c>
      <c r="E11" s="5">
        <f t="shared" ref="E11:I11" si="0">D11+0.5%</f>
        <v>0.01</v>
      </c>
      <c r="F11" s="5">
        <f t="shared" si="0"/>
        <v>1.4999999999999999E-2</v>
      </c>
      <c r="G11" s="5">
        <f t="shared" si="0"/>
        <v>0.02</v>
      </c>
      <c r="H11" s="5">
        <f t="shared" si="0"/>
        <v>2.5000000000000001E-2</v>
      </c>
      <c r="I11" s="5">
        <f t="shared" si="0"/>
        <v>3.0000000000000002E-2</v>
      </c>
      <c r="J11" s="5">
        <f t="shared" ref="J11:K11" si="1">I11+0.5%</f>
        <v>3.5000000000000003E-2</v>
      </c>
      <c r="K11" s="5">
        <f t="shared" si="1"/>
        <v>0.04</v>
      </c>
      <c r="L11" s="5">
        <f t="shared" ref="L11:M11" si="2">K11+0.5%</f>
        <v>4.4999999999999998E-2</v>
      </c>
    </row>
    <row r="12" spans="2:12">
      <c r="B12" s="3" t="s">
        <v>11</v>
      </c>
      <c r="C12" s="19">
        <v>2288.6274995048038</v>
      </c>
      <c r="D12" s="19">
        <v>2417.9001909616181</v>
      </c>
      <c r="E12" s="19">
        <v>2550.0202401384945</v>
      </c>
      <c r="F12" s="19">
        <v>2684.8376947911006</v>
      </c>
      <c r="G12" s="19">
        <v>2822.202463785145</v>
      </c>
      <c r="H12" s="19">
        <v>2961.9652771893066</v>
      </c>
      <c r="I12" s="19">
        <v>3103.9785406384299</v>
      </c>
      <c r="J12" s="19">
        <v>3248.0970840994642</v>
      </c>
      <c r="K12" s="19">
        <v>3394.1788072643781</v>
      </c>
      <c r="L12" s="19">
        <v>3542.0852254930487</v>
      </c>
    </row>
    <row r="13" spans="2:12">
      <c r="D13" s="20"/>
      <c r="E13" s="20"/>
      <c r="F13" s="20"/>
      <c r="G13" s="20"/>
      <c r="H13" s="20"/>
      <c r="I13" s="20"/>
      <c r="J13" s="20"/>
      <c r="K13" s="20"/>
      <c r="L13" s="20"/>
    </row>
  </sheetData>
  <dataValidations count="2">
    <dataValidation type="list" allowBlank="1" showInputMessage="1" showErrorMessage="1" sqref="C5">
      <formula1>Inputs!$B$2:$B$3</formula1>
    </dataValidation>
    <dataValidation type="list" allowBlank="1" showInputMessage="1" showErrorMessage="1" sqref="C6">
      <formula1>Inputs!$A$2:A$113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G1337"/>
  <sheetViews>
    <sheetView workbookViewId="0"/>
  </sheetViews>
  <sheetFormatPr baseColWidth="10" defaultRowHeight="15"/>
  <cols>
    <col min="1" max="21" width="11.42578125" style="7"/>
    <col min="22" max="22" width="16.140625" style="7" bestFit="1" customWidth="1"/>
    <col min="23" max="16384" width="11.42578125" style="7"/>
  </cols>
  <sheetData>
    <row r="2" spans="2:5">
      <c r="B2" s="6"/>
      <c r="D2" s="10" t="s">
        <v>8</v>
      </c>
      <c r="E2" s="11"/>
    </row>
    <row r="3" spans="2:5">
      <c r="B3" s="12" t="s">
        <v>5</v>
      </c>
      <c r="C3" s="12" t="s">
        <v>5</v>
      </c>
      <c r="D3" s="12" t="s">
        <v>0</v>
      </c>
      <c r="E3" s="12" t="s">
        <v>1</v>
      </c>
    </row>
    <row r="4" spans="2:5">
      <c r="B4" s="13" t="s">
        <v>6</v>
      </c>
      <c r="C4" s="13" t="s">
        <v>7</v>
      </c>
      <c r="D4" s="13" t="s">
        <v>2</v>
      </c>
      <c r="E4" s="13" t="s">
        <v>3</v>
      </c>
    </row>
    <row r="5" spans="2:5">
      <c r="B5" s="9">
        <v>0</v>
      </c>
      <c r="C5" s="9">
        <v>0</v>
      </c>
      <c r="D5" s="9">
        <v>100000</v>
      </c>
      <c r="E5" s="9">
        <v>100000</v>
      </c>
    </row>
    <row r="6" spans="2:5">
      <c r="B6" s="9">
        <v>0</v>
      </c>
      <c r="C6" s="9">
        <v>1</v>
      </c>
      <c r="D6" s="9">
        <v>99999.999999999985</v>
      </c>
      <c r="E6" s="9">
        <v>99999.999999999985</v>
      </c>
    </row>
    <row r="7" spans="2:5">
      <c r="B7" s="9">
        <v>0</v>
      </c>
      <c r="C7" s="9">
        <v>2</v>
      </c>
      <c r="D7" s="9">
        <v>100000.00000000001</v>
      </c>
      <c r="E7" s="9">
        <v>100000.00000000001</v>
      </c>
    </row>
    <row r="8" spans="2:5">
      <c r="B8" s="9">
        <v>0</v>
      </c>
      <c r="C8" s="9">
        <v>3</v>
      </c>
      <c r="D8" s="9">
        <v>100000</v>
      </c>
      <c r="E8" s="9">
        <v>100000</v>
      </c>
    </row>
    <row r="9" spans="2:5">
      <c r="B9" s="9">
        <v>0</v>
      </c>
      <c r="C9" s="9">
        <v>4</v>
      </c>
      <c r="D9" s="9">
        <v>100000</v>
      </c>
      <c r="E9" s="9">
        <v>100000</v>
      </c>
    </row>
    <row r="10" spans="2:5">
      <c r="B10" s="9">
        <v>0</v>
      </c>
      <c r="C10" s="9">
        <v>5</v>
      </c>
      <c r="D10" s="9">
        <v>100000</v>
      </c>
      <c r="E10" s="9">
        <v>100000</v>
      </c>
    </row>
    <row r="11" spans="2:5">
      <c r="B11" s="9">
        <v>0</v>
      </c>
      <c r="C11" s="9">
        <v>6</v>
      </c>
      <c r="D11" s="9">
        <v>100000</v>
      </c>
      <c r="E11" s="9">
        <v>100000</v>
      </c>
    </row>
    <row r="12" spans="2:5">
      <c r="B12" s="9">
        <v>0</v>
      </c>
      <c r="C12" s="9">
        <v>7</v>
      </c>
      <c r="D12" s="9">
        <v>100000</v>
      </c>
      <c r="E12" s="9">
        <v>100000</v>
      </c>
    </row>
    <row r="13" spans="2:5">
      <c r="B13" s="9">
        <v>0</v>
      </c>
      <c r="C13" s="9">
        <v>8</v>
      </c>
      <c r="D13" s="9">
        <v>100000</v>
      </c>
      <c r="E13" s="9">
        <v>100000</v>
      </c>
    </row>
    <row r="14" spans="2:5">
      <c r="B14" s="9">
        <v>0</v>
      </c>
      <c r="C14" s="9">
        <v>9</v>
      </c>
      <c r="D14" s="9">
        <v>100000</v>
      </c>
      <c r="E14" s="9">
        <v>100000</v>
      </c>
    </row>
    <row r="15" spans="2:5">
      <c r="B15" s="9">
        <v>0</v>
      </c>
      <c r="C15" s="9">
        <v>10</v>
      </c>
      <c r="D15" s="9">
        <v>100000</v>
      </c>
      <c r="E15" s="9">
        <v>100000</v>
      </c>
    </row>
    <row r="16" spans="2:5">
      <c r="B16" s="9">
        <v>0</v>
      </c>
      <c r="C16" s="9">
        <v>11</v>
      </c>
      <c r="D16" s="9">
        <v>100000</v>
      </c>
      <c r="E16" s="9">
        <v>100000</v>
      </c>
    </row>
    <row r="17" spans="2:5">
      <c r="B17" s="9">
        <v>1</v>
      </c>
      <c r="C17" s="9">
        <v>12</v>
      </c>
      <c r="D17" s="9">
        <v>100000</v>
      </c>
      <c r="E17" s="9">
        <v>100000</v>
      </c>
    </row>
    <row r="18" spans="2:5">
      <c r="B18" s="9">
        <v>1</v>
      </c>
      <c r="C18" s="9">
        <v>13</v>
      </c>
      <c r="D18" s="9">
        <v>99999.999999999985</v>
      </c>
      <c r="E18" s="9">
        <v>99999.999999999985</v>
      </c>
    </row>
    <row r="19" spans="2:5">
      <c r="B19" s="9">
        <v>1</v>
      </c>
      <c r="C19" s="9">
        <v>14</v>
      </c>
      <c r="D19" s="9">
        <v>100000.00000000001</v>
      </c>
      <c r="E19" s="9">
        <v>100000.00000000001</v>
      </c>
    </row>
    <row r="20" spans="2:5">
      <c r="B20" s="9">
        <v>1</v>
      </c>
      <c r="C20" s="9">
        <v>15</v>
      </c>
      <c r="D20" s="9">
        <v>100000</v>
      </c>
      <c r="E20" s="9">
        <v>100000</v>
      </c>
    </row>
    <row r="21" spans="2:5">
      <c r="B21" s="9">
        <v>1</v>
      </c>
      <c r="C21" s="9">
        <v>16</v>
      </c>
      <c r="D21" s="9">
        <v>100000</v>
      </c>
      <c r="E21" s="9">
        <v>100000</v>
      </c>
    </row>
    <row r="22" spans="2:5">
      <c r="B22" s="9">
        <v>1</v>
      </c>
      <c r="C22" s="9">
        <v>17</v>
      </c>
      <c r="D22" s="9">
        <v>100000</v>
      </c>
      <c r="E22" s="9">
        <v>100000</v>
      </c>
    </row>
    <row r="23" spans="2:5">
      <c r="B23" s="9">
        <v>1</v>
      </c>
      <c r="C23" s="9">
        <v>18</v>
      </c>
      <c r="D23" s="9">
        <v>100000</v>
      </c>
      <c r="E23" s="9">
        <v>100000</v>
      </c>
    </row>
    <row r="24" spans="2:5">
      <c r="B24" s="9">
        <v>1</v>
      </c>
      <c r="C24" s="9">
        <v>19</v>
      </c>
      <c r="D24" s="9">
        <v>100000</v>
      </c>
      <c r="E24" s="9">
        <v>100000</v>
      </c>
    </row>
    <row r="25" spans="2:5">
      <c r="B25" s="9">
        <v>1</v>
      </c>
      <c r="C25" s="9">
        <v>20</v>
      </c>
      <c r="D25" s="9">
        <v>100000</v>
      </c>
      <c r="E25" s="9">
        <v>100000</v>
      </c>
    </row>
    <row r="26" spans="2:5">
      <c r="B26" s="9">
        <v>1</v>
      </c>
      <c r="C26" s="9">
        <v>21</v>
      </c>
      <c r="D26" s="9">
        <v>100000</v>
      </c>
      <c r="E26" s="9">
        <v>100000</v>
      </c>
    </row>
    <row r="27" spans="2:5">
      <c r="B27" s="9">
        <v>1</v>
      </c>
      <c r="C27" s="9">
        <v>22</v>
      </c>
      <c r="D27" s="9">
        <v>100000</v>
      </c>
      <c r="E27" s="9">
        <v>100000</v>
      </c>
    </row>
    <row r="28" spans="2:5">
      <c r="B28" s="9">
        <v>1</v>
      </c>
      <c r="C28" s="9">
        <v>23</v>
      </c>
      <c r="D28" s="9">
        <v>100000</v>
      </c>
      <c r="E28" s="9">
        <v>100000</v>
      </c>
    </row>
    <row r="29" spans="2:5">
      <c r="B29" s="9">
        <v>2</v>
      </c>
      <c r="C29" s="9">
        <v>24</v>
      </c>
      <c r="D29" s="9">
        <v>100000</v>
      </c>
      <c r="E29" s="9">
        <v>100000</v>
      </c>
    </row>
    <row r="30" spans="2:5">
      <c r="B30" s="9">
        <v>2</v>
      </c>
      <c r="C30" s="9">
        <v>25</v>
      </c>
      <c r="D30" s="9">
        <v>99999.999999999985</v>
      </c>
      <c r="E30" s="9">
        <v>99999.999999999985</v>
      </c>
    </row>
    <row r="31" spans="2:5">
      <c r="B31" s="9">
        <v>2</v>
      </c>
      <c r="C31" s="9">
        <v>26</v>
      </c>
      <c r="D31" s="9">
        <v>100000.00000000001</v>
      </c>
      <c r="E31" s="9">
        <v>100000.00000000001</v>
      </c>
    </row>
    <row r="32" spans="2:5">
      <c r="B32" s="9">
        <v>2</v>
      </c>
      <c r="C32" s="9">
        <v>27</v>
      </c>
      <c r="D32" s="9">
        <v>100000</v>
      </c>
      <c r="E32" s="9">
        <v>100000</v>
      </c>
    </row>
    <row r="33" spans="2:5">
      <c r="B33" s="9">
        <v>2</v>
      </c>
      <c r="C33" s="9">
        <v>28</v>
      </c>
      <c r="D33" s="9">
        <v>100000</v>
      </c>
      <c r="E33" s="9">
        <v>100000</v>
      </c>
    </row>
    <row r="34" spans="2:5">
      <c r="B34" s="9">
        <v>2</v>
      </c>
      <c r="C34" s="9">
        <v>29</v>
      </c>
      <c r="D34" s="9">
        <v>100000</v>
      </c>
      <c r="E34" s="9">
        <v>100000</v>
      </c>
    </row>
    <row r="35" spans="2:5">
      <c r="B35" s="9">
        <v>2</v>
      </c>
      <c r="C35" s="9">
        <v>30</v>
      </c>
      <c r="D35" s="9">
        <v>100000</v>
      </c>
      <c r="E35" s="9">
        <v>100000</v>
      </c>
    </row>
    <row r="36" spans="2:5">
      <c r="B36" s="9">
        <v>2</v>
      </c>
      <c r="C36" s="9">
        <v>31</v>
      </c>
      <c r="D36" s="9">
        <v>100000</v>
      </c>
      <c r="E36" s="9">
        <v>100000</v>
      </c>
    </row>
    <row r="37" spans="2:5">
      <c r="B37" s="9">
        <v>2</v>
      </c>
      <c r="C37" s="9">
        <v>32</v>
      </c>
      <c r="D37" s="9">
        <v>100000</v>
      </c>
      <c r="E37" s="9">
        <v>100000</v>
      </c>
    </row>
    <row r="38" spans="2:5">
      <c r="B38" s="9">
        <v>2</v>
      </c>
      <c r="C38" s="9">
        <v>33</v>
      </c>
      <c r="D38" s="9">
        <v>100000</v>
      </c>
      <c r="E38" s="9">
        <v>100000</v>
      </c>
    </row>
    <row r="39" spans="2:5">
      <c r="B39" s="9">
        <v>2</v>
      </c>
      <c r="C39" s="9">
        <v>34</v>
      </c>
      <c r="D39" s="9">
        <v>100000</v>
      </c>
      <c r="E39" s="9">
        <v>100000</v>
      </c>
    </row>
    <row r="40" spans="2:5">
      <c r="B40" s="9">
        <v>2</v>
      </c>
      <c r="C40" s="9">
        <v>35</v>
      </c>
      <c r="D40" s="9">
        <v>100000</v>
      </c>
      <c r="E40" s="9">
        <v>100000</v>
      </c>
    </row>
    <row r="41" spans="2:5">
      <c r="B41" s="9">
        <v>3</v>
      </c>
      <c r="C41" s="9">
        <v>36</v>
      </c>
      <c r="D41" s="9">
        <v>100000</v>
      </c>
      <c r="E41" s="9">
        <v>100000</v>
      </c>
    </row>
    <row r="42" spans="2:5">
      <c r="B42" s="9">
        <v>3</v>
      </c>
      <c r="C42" s="9">
        <v>37</v>
      </c>
      <c r="D42" s="9">
        <v>99999.999999999985</v>
      </c>
      <c r="E42" s="9">
        <v>99999.999999999985</v>
      </c>
    </row>
    <row r="43" spans="2:5">
      <c r="B43" s="9">
        <v>3</v>
      </c>
      <c r="C43" s="9">
        <v>38</v>
      </c>
      <c r="D43" s="9">
        <v>100000.00000000001</v>
      </c>
      <c r="E43" s="9">
        <v>100000.00000000001</v>
      </c>
    </row>
    <row r="44" spans="2:5">
      <c r="B44" s="9">
        <v>3</v>
      </c>
      <c r="C44" s="9">
        <v>39</v>
      </c>
      <c r="D44" s="9">
        <v>100000</v>
      </c>
      <c r="E44" s="9">
        <v>100000</v>
      </c>
    </row>
    <row r="45" spans="2:5">
      <c r="B45" s="9">
        <v>3</v>
      </c>
      <c r="C45" s="9">
        <v>40</v>
      </c>
      <c r="D45" s="9">
        <v>100000</v>
      </c>
      <c r="E45" s="9">
        <v>100000</v>
      </c>
    </row>
    <row r="46" spans="2:5">
      <c r="B46" s="9">
        <v>3</v>
      </c>
      <c r="C46" s="9">
        <v>41</v>
      </c>
      <c r="D46" s="9">
        <v>100000</v>
      </c>
      <c r="E46" s="9">
        <v>100000</v>
      </c>
    </row>
    <row r="47" spans="2:5">
      <c r="B47" s="9">
        <v>3</v>
      </c>
      <c r="C47" s="9">
        <v>42</v>
      </c>
      <c r="D47" s="9">
        <v>100000</v>
      </c>
      <c r="E47" s="9">
        <v>100000</v>
      </c>
    </row>
    <row r="48" spans="2:5">
      <c r="B48" s="9">
        <v>3</v>
      </c>
      <c r="C48" s="9">
        <v>43</v>
      </c>
      <c r="D48" s="9">
        <v>100000</v>
      </c>
      <c r="E48" s="9">
        <v>100000</v>
      </c>
    </row>
    <row r="49" spans="2:5">
      <c r="B49" s="9">
        <v>3</v>
      </c>
      <c r="C49" s="9">
        <v>44</v>
      </c>
      <c r="D49" s="9">
        <v>100000</v>
      </c>
      <c r="E49" s="9">
        <v>100000</v>
      </c>
    </row>
    <row r="50" spans="2:5">
      <c r="B50" s="9">
        <v>3</v>
      </c>
      <c r="C50" s="9">
        <v>45</v>
      </c>
      <c r="D50" s="9">
        <v>100000</v>
      </c>
      <c r="E50" s="9">
        <v>100000</v>
      </c>
    </row>
    <row r="51" spans="2:5">
      <c r="B51" s="9">
        <v>3</v>
      </c>
      <c r="C51" s="9">
        <v>46</v>
      </c>
      <c r="D51" s="9">
        <v>100000</v>
      </c>
      <c r="E51" s="9">
        <v>100000</v>
      </c>
    </row>
    <row r="52" spans="2:5">
      <c r="B52" s="9">
        <v>3</v>
      </c>
      <c r="C52" s="9">
        <v>47</v>
      </c>
      <c r="D52" s="9">
        <v>100000</v>
      </c>
      <c r="E52" s="9">
        <v>100000</v>
      </c>
    </row>
    <row r="53" spans="2:5">
      <c r="B53" s="9">
        <v>4</v>
      </c>
      <c r="C53" s="9">
        <v>48</v>
      </c>
      <c r="D53" s="9">
        <v>100000</v>
      </c>
      <c r="E53" s="9">
        <v>100000</v>
      </c>
    </row>
    <row r="54" spans="2:5">
      <c r="B54" s="9">
        <v>4</v>
      </c>
      <c r="C54" s="9">
        <v>49</v>
      </c>
      <c r="D54" s="9">
        <v>99999.999999999985</v>
      </c>
      <c r="E54" s="9">
        <v>99999.999999999985</v>
      </c>
    </row>
    <row r="55" spans="2:5">
      <c r="B55" s="9">
        <v>4</v>
      </c>
      <c r="C55" s="9">
        <v>50</v>
      </c>
      <c r="D55" s="9">
        <v>100000.00000000001</v>
      </c>
      <c r="E55" s="9">
        <v>100000.00000000001</v>
      </c>
    </row>
    <row r="56" spans="2:5">
      <c r="B56" s="9">
        <v>4</v>
      </c>
      <c r="C56" s="9">
        <v>51</v>
      </c>
      <c r="D56" s="9">
        <v>100000</v>
      </c>
      <c r="E56" s="9">
        <v>100000</v>
      </c>
    </row>
    <row r="57" spans="2:5">
      <c r="B57" s="9">
        <v>4</v>
      </c>
      <c r="C57" s="9">
        <v>52</v>
      </c>
      <c r="D57" s="9">
        <v>100000</v>
      </c>
      <c r="E57" s="9">
        <v>100000</v>
      </c>
    </row>
    <row r="58" spans="2:5">
      <c r="B58" s="9">
        <v>4</v>
      </c>
      <c r="C58" s="9">
        <v>53</v>
      </c>
      <c r="D58" s="9">
        <v>100000</v>
      </c>
      <c r="E58" s="9">
        <v>100000</v>
      </c>
    </row>
    <row r="59" spans="2:5">
      <c r="B59" s="9">
        <v>4</v>
      </c>
      <c r="C59" s="9">
        <v>54</v>
      </c>
      <c r="D59" s="9">
        <v>100000</v>
      </c>
      <c r="E59" s="9">
        <v>100000</v>
      </c>
    </row>
    <row r="60" spans="2:5">
      <c r="B60" s="9">
        <v>4</v>
      </c>
      <c r="C60" s="9">
        <v>55</v>
      </c>
      <c r="D60" s="9">
        <v>100000</v>
      </c>
      <c r="E60" s="9">
        <v>100000</v>
      </c>
    </row>
    <row r="61" spans="2:5">
      <c r="B61" s="9">
        <v>4</v>
      </c>
      <c r="C61" s="9">
        <v>56</v>
      </c>
      <c r="D61" s="9">
        <v>100000</v>
      </c>
      <c r="E61" s="9">
        <v>100000</v>
      </c>
    </row>
    <row r="62" spans="2:5">
      <c r="B62" s="9">
        <v>4</v>
      </c>
      <c r="C62" s="9">
        <v>57</v>
      </c>
      <c r="D62" s="9">
        <v>100000</v>
      </c>
      <c r="E62" s="9">
        <v>100000</v>
      </c>
    </row>
    <row r="63" spans="2:5">
      <c r="B63" s="9">
        <v>4</v>
      </c>
      <c r="C63" s="9">
        <v>58</v>
      </c>
      <c r="D63" s="9">
        <v>100000</v>
      </c>
      <c r="E63" s="9">
        <v>100000</v>
      </c>
    </row>
    <row r="64" spans="2:5">
      <c r="B64" s="9">
        <v>4</v>
      </c>
      <c r="C64" s="9">
        <v>59</v>
      </c>
      <c r="D64" s="9">
        <v>100000</v>
      </c>
      <c r="E64" s="9">
        <v>100000</v>
      </c>
    </row>
    <row r="65" spans="2:5">
      <c r="B65" s="9">
        <v>5</v>
      </c>
      <c r="C65" s="9">
        <v>60</v>
      </c>
      <c r="D65" s="9">
        <v>100000</v>
      </c>
      <c r="E65" s="9">
        <v>100000</v>
      </c>
    </row>
    <row r="66" spans="2:5">
      <c r="B66" s="9">
        <v>5</v>
      </c>
      <c r="C66" s="9">
        <v>61</v>
      </c>
      <c r="D66" s="9">
        <v>99999.999999999985</v>
      </c>
      <c r="E66" s="9">
        <v>99999.999999999985</v>
      </c>
    </row>
    <row r="67" spans="2:5">
      <c r="B67" s="9">
        <v>5</v>
      </c>
      <c r="C67" s="9">
        <v>62</v>
      </c>
      <c r="D67" s="9">
        <v>100000.00000000001</v>
      </c>
      <c r="E67" s="9">
        <v>100000.00000000001</v>
      </c>
    </row>
    <row r="68" spans="2:5">
      <c r="B68" s="9">
        <v>5</v>
      </c>
      <c r="C68" s="9">
        <v>63</v>
      </c>
      <c r="D68" s="9">
        <v>100000</v>
      </c>
      <c r="E68" s="9">
        <v>100000</v>
      </c>
    </row>
    <row r="69" spans="2:5">
      <c r="B69" s="9">
        <v>5</v>
      </c>
      <c r="C69" s="9">
        <v>64</v>
      </c>
      <c r="D69" s="9">
        <v>100000</v>
      </c>
      <c r="E69" s="9">
        <v>100000</v>
      </c>
    </row>
    <row r="70" spans="2:5">
      <c r="B70" s="9">
        <v>5</v>
      </c>
      <c r="C70" s="9">
        <v>65</v>
      </c>
      <c r="D70" s="9">
        <v>100000</v>
      </c>
      <c r="E70" s="9">
        <v>100000</v>
      </c>
    </row>
    <row r="71" spans="2:5">
      <c r="B71" s="9">
        <v>5</v>
      </c>
      <c r="C71" s="9">
        <v>66</v>
      </c>
      <c r="D71" s="9">
        <v>100000</v>
      </c>
      <c r="E71" s="9">
        <v>100000</v>
      </c>
    </row>
    <row r="72" spans="2:5">
      <c r="B72" s="9">
        <v>5</v>
      </c>
      <c r="C72" s="9">
        <v>67</v>
      </c>
      <c r="D72" s="9">
        <v>100000</v>
      </c>
      <c r="E72" s="9">
        <v>100000</v>
      </c>
    </row>
    <row r="73" spans="2:5">
      <c r="B73" s="9">
        <v>5</v>
      </c>
      <c r="C73" s="9">
        <v>68</v>
      </c>
      <c r="D73" s="9">
        <v>100000</v>
      </c>
      <c r="E73" s="9">
        <v>100000</v>
      </c>
    </row>
    <row r="74" spans="2:5">
      <c r="B74" s="9">
        <v>5</v>
      </c>
      <c r="C74" s="9">
        <v>69</v>
      </c>
      <c r="D74" s="9">
        <v>100000</v>
      </c>
      <c r="E74" s="9">
        <v>100000</v>
      </c>
    </row>
    <row r="75" spans="2:5">
      <c r="B75" s="9">
        <v>5</v>
      </c>
      <c r="C75" s="9">
        <v>70</v>
      </c>
      <c r="D75" s="9">
        <v>100000</v>
      </c>
      <c r="E75" s="9">
        <v>100000</v>
      </c>
    </row>
    <row r="76" spans="2:5">
      <c r="B76" s="9">
        <v>5</v>
      </c>
      <c r="C76" s="9">
        <v>71</v>
      </c>
      <c r="D76" s="9">
        <v>100000</v>
      </c>
      <c r="E76" s="9">
        <v>100000</v>
      </c>
    </row>
    <row r="77" spans="2:5">
      <c r="B77" s="9">
        <v>6</v>
      </c>
      <c r="C77" s="9">
        <v>72</v>
      </c>
      <c r="D77" s="9">
        <v>100000</v>
      </c>
      <c r="E77" s="9">
        <v>100000</v>
      </c>
    </row>
    <row r="78" spans="2:5">
      <c r="B78" s="9">
        <v>6</v>
      </c>
      <c r="C78" s="9">
        <v>73</v>
      </c>
      <c r="D78" s="9">
        <v>99999.999999999985</v>
      </c>
      <c r="E78" s="9">
        <v>99999.999999999985</v>
      </c>
    </row>
    <row r="79" spans="2:5">
      <c r="B79" s="9">
        <v>6</v>
      </c>
      <c r="C79" s="9">
        <v>74</v>
      </c>
      <c r="D79" s="9">
        <v>100000.00000000001</v>
      </c>
      <c r="E79" s="9">
        <v>100000.00000000001</v>
      </c>
    </row>
    <row r="80" spans="2:5">
      <c r="B80" s="9">
        <v>6</v>
      </c>
      <c r="C80" s="9">
        <v>75</v>
      </c>
      <c r="D80" s="9">
        <v>100000</v>
      </c>
      <c r="E80" s="9">
        <v>100000</v>
      </c>
    </row>
    <row r="81" spans="2:5">
      <c r="B81" s="9">
        <v>6</v>
      </c>
      <c r="C81" s="9">
        <v>76</v>
      </c>
      <c r="D81" s="9">
        <v>100000</v>
      </c>
      <c r="E81" s="9">
        <v>100000</v>
      </c>
    </row>
    <row r="82" spans="2:5">
      <c r="B82" s="9">
        <v>6</v>
      </c>
      <c r="C82" s="9">
        <v>77</v>
      </c>
      <c r="D82" s="9">
        <v>100000</v>
      </c>
      <c r="E82" s="9">
        <v>100000</v>
      </c>
    </row>
    <row r="83" spans="2:5">
      <c r="B83" s="9">
        <v>6</v>
      </c>
      <c r="C83" s="9">
        <v>78</v>
      </c>
      <c r="D83" s="9">
        <v>100000</v>
      </c>
      <c r="E83" s="9">
        <v>100000</v>
      </c>
    </row>
    <row r="84" spans="2:5">
      <c r="B84" s="9">
        <v>6</v>
      </c>
      <c r="C84" s="9">
        <v>79</v>
      </c>
      <c r="D84" s="9">
        <v>100000</v>
      </c>
      <c r="E84" s="9">
        <v>100000</v>
      </c>
    </row>
    <row r="85" spans="2:5">
      <c r="B85" s="9">
        <v>6</v>
      </c>
      <c r="C85" s="9">
        <v>80</v>
      </c>
      <c r="D85" s="9">
        <v>100000</v>
      </c>
      <c r="E85" s="9">
        <v>100000</v>
      </c>
    </row>
    <row r="86" spans="2:5">
      <c r="B86" s="9">
        <v>6</v>
      </c>
      <c r="C86" s="9">
        <v>81</v>
      </c>
      <c r="D86" s="9">
        <v>100000</v>
      </c>
      <c r="E86" s="9">
        <v>100000</v>
      </c>
    </row>
    <row r="87" spans="2:5">
      <c r="B87" s="9">
        <v>6</v>
      </c>
      <c r="C87" s="9">
        <v>82</v>
      </c>
      <c r="D87" s="9">
        <v>100000</v>
      </c>
      <c r="E87" s="9">
        <v>100000</v>
      </c>
    </row>
    <row r="88" spans="2:5">
      <c r="B88" s="9">
        <v>6</v>
      </c>
      <c r="C88" s="9">
        <v>83</v>
      </c>
      <c r="D88" s="9">
        <v>100000</v>
      </c>
      <c r="E88" s="9">
        <v>100000</v>
      </c>
    </row>
    <row r="89" spans="2:5">
      <c r="B89" s="9">
        <v>7</v>
      </c>
      <c r="C89" s="9">
        <v>84</v>
      </c>
      <c r="D89" s="9">
        <v>100000</v>
      </c>
      <c r="E89" s="9">
        <v>100000</v>
      </c>
    </row>
    <row r="90" spans="2:5">
      <c r="B90" s="9">
        <v>7</v>
      </c>
      <c r="C90" s="9">
        <v>85</v>
      </c>
      <c r="D90" s="9">
        <v>99999.999999999985</v>
      </c>
      <c r="E90" s="9">
        <v>99999.999999999985</v>
      </c>
    </row>
    <row r="91" spans="2:5">
      <c r="B91" s="9">
        <v>7</v>
      </c>
      <c r="C91" s="9">
        <v>86</v>
      </c>
      <c r="D91" s="9">
        <v>100000.00000000001</v>
      </c>
      <c r="E91" s="9">
        <v>100000.00000000001</v>
      </c>
    </row>
    <row r="92" spans="2:5">
      <c r="B92" s="9">
        <v>7</v>
      </c>
      <c r="C92" s="9">
        <v>87</v>
      </c>
      <c r="D92" s="9">
        <v>100000</v>
      </c>
      <c r="E92" s="9">
        <v>100000</v>
      </c>
    </row>
    <row r="93" spans="2:5">
      <c r="B93" s="9">
        <v>7</v>
      </c>
      <c r="C93" s="9">
        <v>88</v>
      </c>
      <c r="D93" s="9">
        <v>100000</v>
      </c>
      <c r="E93" s="9">
        <v>100000</v>
      </c>
    </row>
    <row r="94" spans="2:5">
      <c r="B94" s="9">
        <v>7</v>
      </c>
      <c r="C94" s="9">
        <v>89</v>
      </c>
      <c r="D94" s="9">
        <v>100000</v>
      </c>
      <c r="E94" s="9">
        <v>100000</v>
      </c>
    </row>
    <row r="95" spans="2:5">
      <c r="B95" s="9">
        <v>7</v>
      </c>
      <c r="C95" s="9">
        <v>90</v>
      </c>
      <c r="D95" s="9">
        <v>100000</v>
      </c>
      <c r="E95" s="9">
        <v>100000</v>
      </c>
    </row>
    <row r="96" spans="2:5">
      <c r="B96" s="9">
        <v>7</v>
      </c>
      <c r="C96" s="9">
        <v>91</v>
      </c>
      <c r="D96" s="9">
        <v>100000</v>
      </c>
      <c r="E96" s="9">
        <v>100000</v>
      </c>
    </row>
    <row r="97" spans="2:5">
      <c r="B97" s="9">
        <v>7</v>
      </c>
      <c r="C97" s="9">
        <v>92</v>
      </c>
      <c r="D97" s="9">
        <v>100000</v>
      </c>
      <c r="E97" s="9">
        <v>100000</v>
      </c>
    </row>
    <row r="98" spans="2:5">
      <c r="B98" s="9">
        <v>7</v>
      </c>
      <c r="C98" s="9">
        <v>93</v>
      </c>
      <c r="D98" s="9">
        <v>100000</v>
      </c>
      <c r="E98" s="9">
        <v>100000</v>
      </c>
    </row>
    <row r="99" spans="2:5">
      <c r="B99" s="9">
        <v>7</v>
      </c>
      <c r="C99" s="9">
        <v>94</v>
      </c>
      <c r="D99" s="9">
        <v>100000</v>
      </c>
      <c r="E99" s="9">
        <v>100000</v>
      </c>
    </row>
    <row r="100" spans="2:5">
      <c r="B100" s="9">
        <v>7</v>
      </c>
      <c r="C100" s="9">
        <v>95</v>
      </c>
      <c r="D100" s="9">
        <v>100000</v>
      </c>
      <c r="E100" s="9">
        <v>100000</v>
      </c>
    </row>
    <row r="101" spans="2:5">
      <c r="B101" s="9">
        <v>8</v>
      </c>
      <c r="C101" s="9">
        <v>96</v>
      </c>
      <c r="D101" s="9">
        <v>100000</v>
      </c>
      <c r="E101" s="9">
        <v>100000</v>
      </c>
    </row>
    <row r="102" spans="2:5">
      <c r="B102" s="9">
        <v>8</v>
      </c>
      <c r="C102" s="9">
        <v>97</v>
      </c>
      <c r="D102" s="9">
        <v>99999.999999999985</v>
      </c>
      <c r="E102" s="9">
        <v>99999.999999999985</v>
      </c>
    </row>
    <row r="103" spans="2:5">
      <c r="B103" s="9">
        <v>8</v>
      </c>
      <c r="C103" s="9">
        <v>98</v>
      </c>
      <c r="D103" s="9">
        <v>100000.00000000001</v>
      </c>
      <c r="E103" s="9">
        <v>100000.00000000001</v>
      </c>
    </row>
    <row r="104" spans="2:5">
      <c r="B104" s="9">
        <v>8</v>
      </c>
      <c r="C104" s="9">
        <v>99</v>
      </c>
      <c r="D104" s="9">
        <v>100000</v>
      </c>
      <c r="E104" s="9">
        <v>100000</v>
      </c>
    </row>
    <row r="105" spans="2:5">
      <c r="B105" s="9">
        <v>8</v>
      </c>
      <c r="C105" s="9">
        <v>100</v>
      </c>
      <c r="D105" s="9">
        <v>100000</v>
      </c>
      <c r="E105" s="9">
        <v>100000</v>
      </c>
    </row>
    <row r="106" spans="2:5">
      <c r="B106" s="9">
        <v>8</v>
      </c>
      <c r="C106" s="9">
        <v>101</v>
      </c>
      <c r="D106" s="9">
        <v>100000</v>
      </c>
      <c r="E106" s="9">
        <v>100000</v>
      </c>
    </row>
    <row r="107" spans="2:5">
      <c r="B107" s="9">
        <v>8</v>
      </c>
      <c r="C107" s="9">
        <v>102</v>
      </c>
      <c r="D107" s="9">
        <v>100000</v>
      </c>
      <c r="E107" s="9">
        <v>100000</v>
      </c>
    </row>
    <row r="108" spans="2:5">
      <c r="B108" s="9">
        <v>8</v>
      </c>
      <c r="C108" s="9">
        <v>103</v>
      </c>
      <c r="D108" s="9">
        <v>100000</v>
      </c>
      <c r="E108" s="9">
        <v>100000</v>
      </c>
    </row>
    <row r="109" spans="2:5">
      <c r="B109" s="9">
        <v>8</v>
      </c>
      <c r="C109" s="9">
        <v>104</v>
      </c>
      <c r="D109" s="9">
        <v>100000</v>
      </c>
      <c r="E109" s="9">
        <v>100000</v>
      </c>
    </row>
    <row r="110" spans="2:5">
      <c r="B110" s="9">
        <v>8</v>
      </c>
      <c r="C110" s="9">
        <v>105</v>
      </c>
      <c r="D110" s="9">
        <v>100000</v>
      </c>
      <c r="E110" s="9">
        <v>100000</v>
      </c>
    </row>
    <row r="111" spans="2:5">
      <c r="B111" s="9">
        <v>8</v>
      </c>
      <c r="C111" s="9">
        <v>106</v>
      </c>
      <c r="D111" s="9">
        <v>100000</v>
      </c>
      <c r="E111" s="9">
        <v>100000</v>
      </c>
    </row>
    <row r="112" spans="2:5">
      <c r="B112" s="9">
        <v>8</v>
      </c>
      <c r="C112" s="9">
        <v>107</v>
      </c>
      <c r="D112" s="9">
        <v>100000</v>
      </c>
      <c r="E112" s="9">
        <v>100000</v>
      </c>
    </row>
    <row r="113" spans="2:7">
      <c r="B113" s="9">
        <v>9</v>
      </c>
      <c r="C113" s="9">
        <v>108</v>
      </c>
      <c r="D113" s="9">
        <v>100000</v>
      </c>
      <c r="E113" s="9">
        <v>100000</v>
      </c>
    </row>
    <row r="114" spans="2:7">
      <c r="B114" s="9">
        <v>9</v>
      </c>
      <c r="C114" s="9">
        <v>109</v>
      </c>
      <c r="D114" s="9">
        <v>99999.999999999985</v>
      </c>
      <c r="E114" s="9">
        <v>99999.999999999985</v>
      </c>
    </row>
    <row r="115" spans="2:7">
      <c r="B115" s="9">
        <v>9</v>
      </c>
      <c r="C115" s="9">
        <v>110</v>
      </c>
      <c r="D115" s="9">
        <v>100000.00000000001</v>
      </c>
      <c r="E115" s="9">
        <v>100000.00000000001</v>
      </c>
    </row>
    <row r="116" spans="2:7">
      <c r="B116" s="9">
        <v>9</v>
      </c>
      <c r="C116" s="9">
        <v>111</v>
      </c>
      <c r="D116" s="9">
        <v>100000</v>
      </c>
      <c r="E116" s="9">
        <v>100000</v>
      </c>
    </row>
    <row r="117" spans="2:7">
      <c r="B117" s="9">
        <v>9</v>
      </c>
      <c r="C117" s="9">
        <v>112</v>
      </c>
      <c r="D117" s="9">
        <v>100000</v>
      </c>
      <c r="E117" s="9">
        <v>100000</v>
      </c>
      <c r="G117" s="8"/>
    </row>
    <row r="118" spans="2:7">
      <c r="B118" s="9">
        <v>9</v>
      </c>
      <c r="C118" s="9">
        <v>113</v>
      </c>
      <c r="D118" s="9">
        <v>100000</v>
      </c>
      <c r="E118" s="9">
        <v>100000</v>
      </c>
      <c r="G118" s="8"/>
    </row>
    <row r="119" spans="2:7">
      <c r="B119" s="9">
        <v>9</v>
      </c>
      <c r="C119" s="9">
        <v>114</v>
      </c>
      <c r="D119" s="9">
        <v>100000</v>
      </c>
      <c r="E119" s="9">
        <v>100000</v>
      </c>
      <c r="G119" s="8"/>
    </row>
    <row r="120" spans="2:7">
      <c r="B120" s="9">
        <v>9</v>
      </c>
      <c r="C120" s="9">
        <v>115</v>
      </c>
      <c r="D120" s="9">
        <v>100000</v>
      </c>
      <c r="E120" s="9">
        <v>100000</v>
      </c>
      <c r="G120" s="8"/>
    </row>
    <row r="121" spans="2:7">
      <c r="B121" s="9">
        <v>9</v>
      </c>
      <c r="C121" s="9">
        <v>116</v>
      </c>
      <c r="D121" s="9">
        <v>100000</v>
      </c>
      <c r="E121" s="9">
        <v>100000</v>
      </c>
      <c r="G121" s="8"/>
    </row>
    <row r="122" spans="2:7">
      <c r="B122" s="9">
        <v>9</v>
      </c>
      <c r="C122" s="9">
        <v>117</v>
      </c>
      <c r="D122" s="9">
        <v>100000</v>
      </c>
      <c r="E122" s="9">
        <v>100000</v>
      </c>
      <c r="G122" s="8"/>
    </row>
    <row r="123" spans="2:7">
      <c r="B123" s="9">
        <v>9</v>
      </c>
      <c r="C123" s="9">
        <v>118</v>
      </c>
      <c r="D123" s="9">
        <v>100000</v>
      </c>
      <c r="E123" s="9">
        <v>100000</v>
      </c>
      <c r="G123" s="8"/>
    </row>
    <row r="124" spans="2:7">
      <c r="B124" s="9">
        <v>9</v>
      </c>
      <c r="C124" s="9">
        <v>119</v>
      </c>
      <c r="D124" s="9">
        <v>100000</v>
      </c>
      <c r="E124" s="9">
        <v>100000</v>
      </c>
      <c r="G124" s="8"/>
    </row>
    <row r="125" spans="2:7">
      <c r="B125" s="9">
        <v>10</v>
      </c>
      <c r="C125" s="9">
        <v>120</v>
      </c>
      <c r="D125" s="9">
        <v>100000</v>
      </c>
      <c r="E125" s="9">
        <v>100000</v>
      </c>
      <c r="G125" s="8"/>
    </row>
    <row r="126" spans="2:7">
      <c r="B126" s="9">
        <v>10</v>
      </c>
      <c r="C126" s="9">
        <v>121</v>
      </c>
      <c r="D126" s="9">
        <v>99999.999999999985</v>
      </c>
      <c r="E126" s="9">
        <v>99999.999999999985</v>
      </c>
      <c r="G126" s="8"/>
    </row>
    <row r="127" spans="2:7">
      <c r="B127" s="9">
        <v>10</v>
      </c>
      <c r="C127" s="9">
        <v>122</v>
      </c>
      <c r="D127" s="9">
        <v>100000.00000000001</v>
      </c>
      <c r="E127" s="9">
        <v>100000.00000000001</v>
      </c>
      <c r="G127" s="8"/>
    </row>
    <row r="128" spans="2:7">
      <c r="B128" s="9">
        <v>10</v>
      </c>
      <c r="C128" s="9">
        <v>123</v>
      </c>
      <c r="D128" s="9">
        <v>100000</v>
      </c>
      <c r="E128" s="9">
        <v>100000</v>
      </c>
      <c r="G128" s="8"/>
    </row>
    <row r="129" spans="2:7">
      <c r="B129" s="9">
        <v>10</v>
      </c>
      <c r="C129" s="9">
        <v>124</v>
      </c>
      <c r="D129" s="9">
        <v>100000</v>
      </c>
      <c r="E129" s="9">
        <v>100000</v>
      </c>
      <c r="G129" s="8"/>
    </row>
    <row r="130" spans="2:7">
      <c r="B130" s="9">
        <v>10</v>
      </c>
      <c r="C130" s="9">
        <v>125</v>
      </c>
      <c r="D130" s="9">
        <v>100000</v>
      </c>
      <c r="E130" s="9">
        <v>100000</v>
      </c>
      <c r="G130" s="8"/>
    </row>
    <row r="131" spans="2:7">
      <c r="B131" s="9">
        <v>10</v>
      </c>
      <c r="C131" s="9">
        <v>126</v>
      </c>
      <c r="D131" s="9">
        <v>100000</v>
      </c>
      <c r="E131" s="9">
        <v>100000</v>
      </c>
      <c r="G131" s="8"/>
    </row>
    <row r="132" spans="2:7">
      <c r="B132" s="9">
        <v>10</v>
      </c>
      <c r="C132" s="9">
        <v>127</v>
      </c>
      <c r="D132" s="9">
        <v>100000</v>
      </c>
      <c r="E132" s="9">
        <v>100000</v>
      </c>
      <c r="G132" s="8"/>
    </row>
    <row r="133" spans="2:7">
      <c r="B133" s="9">
        <v>10</v>
      </c>
      <c r="C133" s="9">
        <v>128</v>
      </c>
      <c r="D133" s="9">
        <v>100000</v>
      </c>
      <c r="E133" s="9">
        <v>100000</v>
      </c>
      <c r="G133" s="8"/>
    </row>
    <row r="134" spans="2:7">
      <c r="B134" s="9">
        <v>10</v>
      </c>
      <c r="C134" s="9">
        <v>129</v>
      </c>
      <c r="D134" s="9">
        <v>100000</v>
      </c>
      <c r="E134" s="9">
        <v>100000</v>
      </c>
      <c r="G134" s="8"/>
    </row>
    <row r="135" spans="2:7">
      <c r="B135" s="9">
        <v>10</v>
      </c>
      <c r="C135" s="9">
        <v>130</v>
      </c>
      <c r="D135" s="9">
        <v>100000</v>
      </c>
      <c r="E135" s="9">
        <v>100000</v>
      </c>
      <c r="G135" s="8"/>
    </row>
    <row r="136" spans="2:7">
      <c r="B136" s="9">
        <v>10</v>
      </c>
      <c r="C136" s="9">
        <v>131</v>
      </c>
      <c r="D136" s="9">
        <v>100000</v>
      </c>
      <c r="E136" s="9">
        <v>100000</v>
      </c>
      <c r="G136" s="8"/>
    </row>
    <row r="137" spans="2:7">
      <c r="B137" s="9">
        <v>11</v>
      </c>
      <c r="C137" s="9">
        <v>132</v>
      </c>
      <c r="D137" s="9">
        <v>100000</v>
      </c>
      <c r="E137" s="9">
        <v>100000</v>
      </c>
      <c r="G137" s="8"/>
    </row>
    <row r="138" spans="2:7">
      <c r="B138" s="9">
        <v>11</v>
      </c>
      <c r="C138" s="9">
        <v>133</v>
      </c>
      <c r="D138" s="9">
        <v>99999.999999999985</v>
      </c>
      <c r="E138" s="9">
        <v>99999.999999999985</v>
      </c>
      <c r="G138" s="8"/>
    </row>
    <row r="139" spans="2:7">
      <c r="B139" s="9">
        <v>11</v>
      </c>
      <c r="C139" s="9">
        <v>134</v>
      </c>
      <c r="D139" s="9">
        <v>100000.00000000001</v>
      </c>
      <c r="E139" s="9">
        <v>100000.00000000001</v>
      </c>
      <c r="G139" s="8"/>
    </row>
    <row r="140" spans="2:7">
      <c r="B140" s="9">
        <v>11</v>
      </c>
      <c r="C140" s="9">
        <v>135</v>
      </c>
      <c r="D140" s="9">
        <v>100000</v>
      </c>
      <c r="E140" s="9">
        <v>100000</v>
      </c>
      <c r="G140" s="8"/>
    </row>
    <row r="141" spans="2:7">
      <c r="B141" s="9">
        <v>11</v>
      </c>
      <c r="C141" s="9">
        <v>136</v>
      </c>
      <c r="D141" s="9">
        <v>100000</v>
      </c>
      <c r="E141" s="9">
        <v>100000</v>
      </c>
      <c r="G141" s="8"/>
    </row>
    <row r="142" spans="2:7">
      <c r="B142" s="9">
        <v>11</v>
      </c>
      <c r="C142" s="9">
        <v>137</v>
      </c>
      <c r="D142" s="9">
        <v>100000</v>
      </c>
      <c r="E142" s="9">
        <v>100000</v>
      </c>
      <c r="G142" s="8"/>
    </row>
    <row r="143" spans="2:7">
      <c r="B143" s="9">
        <v>11</v>
      </c>
      <c r="C143" s="9">
        <v>138</v>
      </c>
      <c r="D143" s="9">
        <v>100000</v>
      </c>
      <c r="E143" s="9">
        <v>100000</v>
      </c>
      <c r="G143" s="8"/>
    </row>
    <row r="144" spans="2:7">
      <c r="B144" s="9">
        <v>11</v>
      </c>
      <c r="C144" s="9">
        <v>139</v>
      </c>
      <c r="D144" s="9">
        <v>100000</v>
      </c>
      <c r="E144" s="9">
        <v>100000</v>
      </c>
      <c r="G144" s="8"/>
    </row>
    <row r="145" spans="2:7">
      <c r="B145" s="9">
        <v>11</v>
      </c>
      <c r="C145" s="9">
        <v>140</v>
      </c>
      <c r="D145" s="9">
        <v>100000</v>
      </c>
      <c r="E145" s="9">
        <v>100000</v>
      </c>
      <c r="G145" s="8"/>
    </row>
    <row r="146" spans="2:7">
      <c r="B146" s="9">
        <v>11</v>
      </c>
      <c r="C146" s="9">
        <v>141</v>
      </c>
      <c r="D146" s="9">
        <v>100000</v>
      </c>
      <c r="E146" s="9">
        <v>100000</v>
      </c>
      <c r="G146" s="8"/>
    </row>
    <row r="147" spans="2:7">
      <c r="B147" s="9">
        <v>11</v>
      </c>
      <c r="C147" s="9">
        <v>142</v>
      </c>
      <c r="D147" s="9">
        <v>100000</v>
      </c>
      <c r="E147" s="9">
        <v>100000</v>
      </c>
      <c r="G147" s="8"/>
    </row>
    <row r="148" spans="2:7">
      <c r="B148" s="9">
        <v>11</v>
      </c>
      <c r="C148" s="9">
        <v>143</v>
      </c>
      <c r="D148" s="9">
        <v>100000</v>
      </c>
      <c r="E148" s="9">
        <v>100000</v>
      </c>
      <c r="G148" s="8"/>
    </row>
    <row r="149" spans="2:7">
      <c r="B149" s="9">
        <v>12</v>
      </c>
      <c r="C149" s="9">
        <v>144</v>
      </c>
      <c r="D149" s="9">
        <v>100000</v>
      </c>
      <c r="E149" s="9">
        <v>100000</v>
      </c>
      <c r="G149" s="8"/>
    </row>
    <row r="150" spans="2:7">
      <c r="B150" s="9">
        <v>12</v>
      </c>
      <c r="C150" s="9">
        <v>145</v>
      </c>
      <c r="D150" s="9">
        <v>99999.999999999985</v>
      </c>
      <c r="E150" s="9">
        <v>99999.999999999985</v>
      </c>
      <c r="G150" s="8"/>
    </row>
    <row r="151" spans="2:7">
      <c r="B151" s="9">
        <v>12</v>
      </c>
      <c r="C151" s="9">
        <v>146</v>
      </c>
      <c r="D151" s="9">
        <v>100000.00000000001</v>
      </c>
      <c r="E151" s="9">
        <v>100000.00000000001</v>
      </c>
      <c r="G151" s="8"/>
    </row>
    <row r="152" spans="2:7">
      <c r="B152" s="9">
        <v>12</v>
      </c>
      <c r="C152" s="9">
        <v>147</v>
      </c>
      <c r="D152" s="9">
        <v>100000</v>
      </c>
      <c r="E152" s="9">
        <v>100000</v>
      </c>
      <c r="G152" s="8"/>
    </row>
    <row r="153" spans="2:7">
      <c r="B153" s="9">
        <v>12</v>
      </c>
      <c r="C153" s="9">
        <v>148</v>
      </c>
      <c r="D153" s="9">
        <v>100000</v>
      </c>
      <c r="E153" s="9">
        <v>100000</v>
      </c>
      <c r="G153" s="8"/>
    </row>
    <row r="154" spans="2:7">
      <c r="B154" s="9">
        <v>12</v>
      </c>
      <c r="C154" s="9">
        <v>149</v>
      </c>
      <c r="D154" s="9">
        <v>100000</v>
      </c>
      <c r="E154" s="9">
        <v>100000</v>
      </c>
      <c r="G154" s="8"/>
    </row>
    <row r="155" spans="2:7">
      <c r="B155" s="9">
        <v>12</v>
      </c>
      <c r="C155" s="9">
        <v>150</v>
      </c>
      <c r="D155" s="9">
        <v>100000</v>
      </c>
      <c r="E155" s="9">
        <v>100000</v>
      </c>
      <c r="G155" s="8"/>
    </row>
    <row r="156" spans="2:7">
      <c r="B156" s="9">
        <v>12</v>
      </c>
      <c r="C156" s="9">
        <v>151</v>
      </c>
      <c r="D156" s="9">
        <v>100000</v>
      </c>
      <c r="E156" s="9">
        <v>100000</v>
      </c>
      <c r="G156" s="8"/>
    </row>
    <row r="157" spans="2:7">
      <c r="B157" s="9">
        <v>12</v>
      </c>
      <c r="C157" s="9">
        <v>152</v>
      </c>
      <c r="D157" s="9">
        <v>100000</v>
      </c>
      <c r="E157" s="9">
        <v>100000</v>
      </c>
      <c r="G157" s="8"/>
    </row>
    <row r="158" spans="2:7">
      <c r="B158" s="9">
        <v>12</v>
      </c>
      <c r="C158" s="9">
        <v>153</v>
      </c>
      <c r="D158" s="9">
        <v>100000</v>
      </c>
      <c r="E158" s="9">
        <v>100000</v>
      </c>
      <c r="G158" s="8"/>
    </row>
    <row r="159" spans="2:7">
      <c r="B159" s="9">
        <v>12</v>
      </c>
      <c r="C159" s="9">
        <v>154</v>
      </c>
      <c r="D159" s="9">
        <v>100000</v>
      </c>
      <c r="E159" s="9">
        <v>100000</v>
      </c>
      <c r="G159" s="8"/>
    </row>
    <row r="160" spans="2:7">
      <c r="B160" s="9">
        <v>12</v>
      </c>
      <c r="C160" s="9">
        <v>155</v>
      </c>
      <c r="D160" s="9">
        <v>100000</v>
      </c>
      <c r="E160" s="9">
        <v>100000</v>
      </c>
      <c r="G160" s="8"/>
    </row>
    <row r="161" spans="2:7">
      <c r="B161" s="9">
        <v>13</v>
      </c>
      <c r="C161" s="9">
        <v>156</v>
      </c>
      <c r="D161" s="9">
        <v>100000</v>
      </c>
      <c r="E161" s="9">
        <v>100000</v>
      </c>
      <c r="G161" s="8"/>
    </row>
    <row r="162" spans="2:7">
      <c r="B162" s="9">
        <v>13</v>
      </c>
      <c r="C162" s="9">
        <v>157</v>
      </c>
      <c r="D162" s="9">
        <v>99999.999999999985</v>
      </c>
      <c r="E162" s="9">
        <v>99999.999999999985</v>
      </c>
      <c r="G162" s="8"/>
    </row>
    <row r="163" spans="2:7">
      <c r="B163" s="9">
        <v>13</v>
      </c>
      <c r="C163" s="9">
        <v>158</v>
      </c>
      <c r="D163" s="9">
        <v>100000.00000000001</v>
      </c>
      <c r="E163" s="9">
        <v>100000.00000000001</v>
      </c>
      <c r="G163" s="8"/>
    </row>
    <row r="164" spans="2:7">
      <c r="B164" s="9">
        <v>13</v>
      </c>
      <c r="C164" s="9">
        <v>159</v>
      </c>
      <c r="D164" s="9">
        <v>100000</v>
      </c>
      <c r="E164" s="9">
        <v>100000</v>
      </c>
      <c r="G164" s="8"/>
    </row>
    <row r="165" spans="2:7">
      <c r="B165" s="9">
        <v>13</v>
      </c>
      <c r="C165" s="9">
        <v>160</v>
      </c>
      <c r="D165" s="9">
        <v>100000</v>
      </c>
      <c r="E165" s="9">
        <v>100000</v>
      </c>
      <c r="G165" s="8"/>
    </row>
    <row r="166" spans="2:7">
      <c r="B166" s="9">
        <v>13</v>
      </c>
      <c r="C166" s="9">
        <v>161</v>
      </c>
      <c r="D166" s="9">
        <v>100000</v>
      </c>
      <c r="E166" s="9">
        <v>100000</v>
      </c>
      <c r="G166" s="8"/>
    </row>
    <row r="167" spans="2:7">
      <c r="B167" s="9">
        <v>13</v>
      </c>
      <c r="C167" s="9">
        <v>162</v>
      </c>
      <c r="D167" s="9">
        <v>100000</v>
      </c>
      <c r="E167" s="9">
        <v>100000</v>
      </c>
      <c r="G167" s="8"/>
    </row>
    <row r="168" spans="2:7">
      <c r="B168" s="9">
        <v>13</v>
      </c>
      <c r="C168" s="9">
        <v>163</v>
      </c>
      <c r="D168" s="9">
        <v>100000</v>
      </c>
      <c r="E168" s="9">
        <v>100000</v>
      </c>
      <c r="G168" s="8"/>
    </row>
    <row r="169" spans="2:7">
      <c r="B169" s="9">
        <v>13</v>
      </c>
      <c r="C169" s="9">
        <v>164</v>
      </c>
      <c r="D169" s="9">
        <v>100000</v>
      </c>
      <c r="E169" s="9">
        <v>100000</v>
      </c>
      <c r="G169" s="8"/>
    </row>
    <row r="170" spans="2:7">
      <c r="B170" s="9">
        <v>13</v>
      </c>
      <c r="C170" s="9">
        <v>165</v>
      </c>
      <c r="D170" s="9">
        <v>100000</v>
      </c>
      <c r="E170" s="9">
        <v>100000</v>
      </c>
      <c r="G170" s="8"/>
    </row>
    <row r="171" spans="2:7">
      <c r="B171" s="9">
        <v>13</v>
      </c>
      <c r="C171" s="9">
        <v>166</v>
      </c>
      <c r="D171" s="9">
        <v>100000</v>
      </c>
      <c r="E171" s="9">
        <v>100000</v>
      </c>
      <c r="G171" s="8"/>
    </row>
    <row r="172" spans="2:7">
      <c r="B172" s="9">
        <v>13</v>
      </c>
      <c r="C172" s="9">
        <v>167</v>
      </c>
      <c r="D172" s="9">
        <v>100000</v>
      </c>
      <c r="E172" s="9">
        <v>100000</v>
      </c>
      <c r="G172" s="8"/>
    </row>
    <row r="173" spans="2:7">
      <c r="B173" s="9">
        <v>14</v>
      </c>
      <c r="C173" s="9">
        <v>168</v>
      </c>
      <c r="D173" s="9">
        <v>100000</v>
      </c>
      <c r="E173" s="9">
        <v>100000</v>
      </c>
      <c r="G173" s="8"/>
    </row>
    <row r="174" spans="2:7">
      <c r="B174" s="9">
        <v>14</v>
      </c>
      <c r="C174" s="9">
        <v>169</v>
      </c>
      <c r="D174" s="9">
        <v>99999.999999999985</v>
      </c>
      <c r="E174" s="9">
        <v>99999.999999999985</v>
      </c>
      <c r="G174" s="8"/>
    </row>
    <row r="175" spans="2:7">
      <c r="B175" s="9">
        <v>14</v>
      </c>
      <c r="C175" s="9">
        <v>170</v>
      </c>
      <c r="D175" s="9">
        <v>100000.00000000001</v>
      </c>
      <c r="E175" s="9">
        <v>100000.00000000001</v>
      </c>
      <c r="G175" s="8"/>
    </row>
    <row r="176" spans="2:7">
      <c r="B176" s="9">
        <v>14</v>
      </c>
      <c r="C176" s="9">
        <v>171</v>
      </c>
      <c r="D176" s="9">
        <v>100000</v>
      </c>
      <c r="E176" s="9">
        <v>100000</v>
      </c>
      <c r="G176" s="8"/>
    </row>
    <row r="177" spans="2:7">
      <c r="B177" s="9">
        <v>14</v>
      </c>
      <c r="C177" s="9">
        <v>172</v>
      </c>
      <c r="D177" s="9">
        <v>100000</v>
      </c>
      <c r="E177" s="9">
        <v>100000</v>
      </c>
      <c r="G177" s="8"/>
    </row>
    <row r="178" spans="2:7">
      <c r="B178" s="9">
        <v>14</v>
      </c>
      <c r="C178" s="9">
        <v>173</v>
      </c>
      <c r="D178" s="9">
        <v>100000</v>
      </c>
      <c r="E178" s="9">
        <v>100000</v>
      </c>
      <c r="G178" s="8"/>
    </row>
    <row r="179" spans="2:7">
      <c r="B179" s="9">
        <v>14</v>
      </c>
      <c r="C179" s="9">
        <v>174</v>
      </c>
      <c r="D179" s="9">
        <v>100000</v>
      </c>
      <c r="E179" s="9">
        <v>100000</v>
      </c>
      <c r="G179" s="8"/>
    </row>
    <row r="180" spans="2:7">
      <c r="B180" s="9">
        <v>14</v>
      </c>
      <c r="C180" s="9">
        <v>175</v>
      </c>
      <c r="D180" s="9">
        <v>100000</v>
      </c>
      <c r="E180" s="9">
        <v>100000</v>
      </c>
      <c r="G180" s="8"/>
    </row>
    <row r="181" spans="2:7">
      <c r="B181" s="9">
        <v>14</v>
      </c>
      <c r="C181" s="9">
        <v>176</v>
      </c>
      <c r="D181" s="9">
        <v>100000</v>
      </c>
      <c r="E181" s="9">
        <v>100000</v>
      </c>
      <c r="G181" s="8"/>
    </row>
    <row r="182" spans="2:7">
      <c r="B182" s="9">
        <v>14</v>
      </c>
      <c r="C182" s="9">
        <v>177</v>
      </c>
      <c r="D182" s="9">
        <v>100000</v>
      </c>
      <c r="E182" s="9">
        <v>100000</v>
      </c>
      <c r="G182" s="8"/>
    </row>
    <row r="183" spans="2:7">
      <c r="B183" s="9">
        <v>14</v>
      </c>
      <c r="C183" s="9">
        <v>178</v>
      </c>
      <c r="D183" s="9">
        <v>100000</v>
      </c>
      <c r="E183" s="9">
        <v>100000</v>
      </c>
      <c r="G183" s="8"/>
    </row>
    <row r="184" spans="2:7">
      <c r="B184" s="9">
        <v>14</v>
      </c>
      <c r="C184" s="9">
        <v>179</v>
      </c>
      <c r="D184" s="9">
        <v>100000</v>
      </c>
      <c r="E184" s="9">
        <v>100000</v>
      </c>
      <c r="G184" s="8"/>
    </row>
    <row r="185" spans="2:7">
      <c r="B185" s="9">
        <v>15</v>
      </c>
      <c r="C185" s="9">
        <v>180</v>
      </c>
      <c r="D185" s="9">
        <v>100000</v>
      </c>
      <c r="E185" s="9">
        <v>100000</v>
      </c>
      <c r="G185" s="8"/>
    </row>
    <row r="186" spans="2:7">
      <c r="B186" s="9">
        <v>15</v>
      </c>
      <c r="C186" s="9">
        <v>181</v>
      </c>
      <c r="D186" s="9">
        <v>99999.999999999985</v>
      </c>
      <c r="E186" s="9">
        <v>99999.999999999985</v>
      </c>
      <c r="G186" s="8"/>
    </row>
    <row r="187" spans="2:7">
      <c r="B187" s="9">
        <v>15</v>
      </c>
      <c r="C187" s="9">
        <v>182</v>
      </c>
      <c r="D187" s="9">
        <v>100000.00000000001</v>
      </c>
      <c r="E187" s="9">
        <v>100000.00000000001</v>
      </c>
      <c r="G187" s="8"/>
    </row>
    <row r="188" spans="2:7">
      <c r="B188" s="9">
        <v>15</v>
      </c>
      <c r="C188" s="9">
        <v>183</v>
      </c>
      <c r="D188" s="9">
        <v>100000</v>
      </c>
      <c r="E188" s="9">
        <v>100000</v>
      </c>
      <c r="G188" s="8"/>
    </row>
    <row r="189" spans="2:7">
      <c r="B189" s="9">
        <v>15</v>
      </c>
      <c r="C189" s="9">
        <v>184</v>
      </c>
      <c r="D189" s="9">
        <v>100000</v>
      </c>
      <c r="E189" s="9">
        <v>100000</v>
      </c>
      <c r="G189" s="8"/>
    </row>
    <row r="190" spans="2:7">
      <c r="B190" s="9">
        <v>15</v>
      </c>
      <c r="C190" s="9">
        <v>185</v>
      </c>
      <c r="D190" s="9">
        <v>100000</v>
      </c>
      <c r="E190" s="9">
        <v>100000</v>
      </c>
      <c r="G190" s="8"/>
    </row>
    <row r="191" spans="2:7">
      <c r="B191" s="9">
        <v>15</v>
      </c>
      <c r="C191" s="9">
        <v>186</v>
      </c>
      <c r="D191" s="9">
        <v>100000</v>
      </c>
      <c r="E191" s="9">
        <v>100000</v>
      </c>
      <c r="G191" s="8"/>
    </row>
    <row r="192" spans="2:7">
      <c r="B192" s="9">
        <v>15</v>
      </c>
      <c r="C192" s="9">
        <v>187</v>
      </c>
      <c r="D192" s="9">
        <v>100000</v>
      </c>
      <c r="E192" s="9">
        <v>100000</v>
      </c>
      <c r="G192" s="8"/>
    </row>
    <row r="193" spans="2:7">
      <c r="B193" s="9">
        <v>15</v>
      </c>
      <c r="C193" s="9">
        <v>188</v>
      </c>
      <c r="D193" s="9">
        <v>100000</v>
      </c>
      <c r="E193" s="9">
        <v>100000</v>
      </c>
      <c r="G193" s="8"/>
    </row>
    <row r="194" spans="2:7">
      <c r="B194" s="9">
        <v>15</v>
      </c>
      <c r="C194" s="9">
        <v>189</v>
      </c>
      <c r="D194" s="9">
        <v>100000</v>
      </c>
      <c r="E194" s="9">
        <v>100000</v>
      </c>
      <c r="G194" s="8"/>
    </row>
    <row r="195" spans="2:7">
      <c r="B195" s="9">
        <v>15</v>
      </c>
      <c r="C195" s="9">
        <v>190</v>
      </c>
      <c r="D195" s="9">
        <v>100000</v>
      </c>
      <c r="E195" s="9">
        <v>100000</v>
      </c>
      <c r="G195" s="8"/>
    </row>
    <row r="196" spans="2:7">
      <c r="B196" s="9">
        <v>15</v>
      </c>
      <c r="C196" s="9">
        <v>191</v>
      </c>
      <c r="D196" s="9">
        <v>100000</v>
      </c>
      <c r="E196" s="9">
        <v>100000</v>
      </c>
      <c r="G196" s="8"/>
    </row>
    <row r="197" spans="2:7">
      <c r="B197" s="9">
        <v>16</v>
      </c>
      <c r="C197" s="9">
        <v>192</v>
      </c>
      <c r="D197" s="9">
        <v>100000</v>
      </c>
      <c r="E197" s="9">
        <v>100000</v>
      </c>
      <c r="G197" s="8"/>
    </row>
    <row r="198" spans="2:7">
      <c r="B198" s="9">
        <v>16</v>
      </c>
      <c r="C198" s="9">
        <v>193</v>
      </c>
      <c r="D198" s="9">
        <v>99999.999999999985</v>
      </c>
      <c r="E198" s="9">
        <v>99999.999999999985</v>
      </c>
      <c r="G198" s="8"/>
    </row>
    <row r="199" spans="2:7">
      <c r="B199" s="9">
        <v>16</v>
      </c>
      <c r="C199" s="9">
        <v>194</v>
      </c>
      <c r="D199" s="9">
        <v>100000.00000000001</v>
      </c>
      <c r="E199" s="9">
        <v>100000.00000000001</v>
      </c>
      <c r="G199" s="8"/>
    </row>
    <row r="200" spans="2:7">
      <c r="B200" s="9">
        <v>16</v>
      </c>
      <c r="C200" s="9">
        <v>195</v>
      </c>
      <c r="D200" s="9">
        <v>100000</v>
      </c>
      <c r="E200" s="9">
        <v>100000</v>
      </c>
      <c r="G200" s="8"/>
    </row>
    <row r="201" spans="2:7">
      <c r="B201" s="9">
        <v>16</v>
      </c>
      <c r="C201" s="9">
        <v>196</v>
      </c>
      <c r="D201" s="9">
        <v>100000</v>
      </c>
      <c r="E201" s="9">
        <v>100000</v>
      </c>
      <c r="G201" s="8"/>
    </row>
    <row r="202" spans="2:7">
      <c r="B202" s="9">
        <v>16</v>
      </c>
      <c r="C202" s="9">
        <v>197</v>
      </c>
      <c r="D202" s="9">
        <v>100000</v>
      </c>
      <c r="E202" s="9">
        <v>100000</v>
      </c>
      <c r="G202" s="8"/>
    </row>
    <row r="203" spans="2:7">
      <c r="B203" s="9">
        <v>16</v>
      </c>
      <c r="C203" s="9">
        <v>198</v>
      </c>
      <c r="D203" s="9">
        <v>100000</v>
      </c>
      <c r="E203" s="9">
        <v>100000</v>
      </c>
      <c r="G203" s="8"/>
    </row>
    <row r="204" spans="2:7">
      <c r="B204" s="9">
        <v>16</v>
      </c>
      <c r="C204" s="9">
        <v>199</v>
      </c>
      <c r="D204" s="9">
        <v>100000</v>
      </c>
      <c r="E204" s="9">
        <v>100000</v>
      </c>
      <c r="G204" s="8"/>
    </row>
    <row r="205" spans="2:7">
      <c r="B205" s="9">
        <v>16</v>
      </c>
      <c r="C205" s="9">
        <v>200</v>
      </c>
      <c r="D205" s="9">
        <v>100000</v>
      </c>
      <c r="E205" s="9">
        <v>100000</v>
      </c>
      <c r="G205" s="8"/>
    </row>
    <row r="206" spans="2:7">
      <c r="B206" s="9">
        <v>16</v>
      </c>
      <c r="C206" s="9">
        <v>201</v>
      </c>
      <c r="D206" s="9">
        <v>100000</v>
      </c>
      <c r="E206" s="9">
        <v>100000</v>
      </c>
      <c r="G206" s="8"/>
    </row>
    <row r="207" spans="2:7">
      <c r="B207" s="9">
        <v>16</v>
      </c>
      <c r="C207" s="9">
        <v>202</v>
      </c>
      <c r="D207" s="9">
        <v>100000</v>
      </c>
      <c r="E207" s="9">
        <v>100000</v>
      </c>
      <c r="G207" s="8"/>
    </row>
    <row r="208" spans="2:7">
      <c r="B208" s="9">
        <v>16</v>
      </c>
      <c r="C208" s="9">
        <v>203</v>
      </c>
      <c r="D208" s="9">
        <v>100000</v>
      </c>
      <c r="E208" s="9">
        <v>100000</v>
      </c>
      <c r="G208" s="8"/>
    </row>
    <row r="209" spans="2:7">
      <c r="B209" s="9">
        <v>17</v>
      </c>
      <c r="C209" s="9">
        <v>204</v>
      </c>
      <c r="D209" s="9">
        <v>100000</v>
      </c>
      <c r="E209" s="9">
        <v>100000</v>
      </c>
      <c r="G209" s="8"/>
    </row>
    <row r="210" spans="2:7">
      <c r="B210" s="9">
        <v>17</v>
      </c>
      <c r="C210" s="9">
        <v>205</v>
      </c>
      <c r="D210" s="9">
        <v>99999.999999999985</v>
      </c>
      <c r="E210" s="9">
        <v>99999.999999999985</v>
      </c>
      <c r="G210" s="8"/>
    </row>
    <row r="211" spans="2:7">
      <c r="B211" s="9">
        <v>17</v>
      </c>
      <c r="C211" s="9">
        <v>206</v>
      </c>
      <c r="D211" s="9">
        <v>100000.00000000001</v>
      </c>
      <c r="E211" s="9">
        <v>100000.00000000001</v>
      </c>
      <c r="G211" s="8"/>
    </row>
    <row r="212" spans="2:7">
      <c r="B212" s="9">
        <v>17</v>
      </c>
      <c r="C212" s="9">
        <v>207</v>
      </c>
      <c r="D212" s="9">
        <v>100000</v>
      </c>
      <c r="E212" s="9">
        <v>100000</v>
      </c>
      <c r="G212" s="8"/>
    </row>
    <row r="213" spans="2:7">
      <c r="B213" s="9">
        <v>17</v>
      </c>
      <c r="C213" s="9">
        <v>208</v>
      </c>
      <c r="D213" s="9">
        <v>100000</v>
      </c>
      <c r="E213" s="9">
        <v>100000</v>
      </c>
      <c r="G213" s="8"/>
    </row>
    <row r="214" spans="2:7">
      <c r="B214" s="9">
        <v>17</v>
      </c>
      <c r="C214" s="9">
        <v>209</v>
      </c>
      <c r="D214" s="9">
        <v>100000</v>
      </c>
      <c r="E214" s="9">
        <v>100000</v>
      </c>
      <c r="G214" s="8"/>
    </row>
    <row r="215" spans="2:7">
      <c r="B215" s="9">
        <v>17</v>
      </c>
      <c r="C215" s="9">
        <v>210</v>
      </c>
      <c r="D215" s="9">
        <v>100000</v>
      </c>
      <c r="E215" s="9">
        <v>100000</v>
      </c>
      <c r="G215" s="8"/>
    </row>
    <row r="216" spans="2:7">
      <c r="B216" s="9">
        <v>17</v>
      </c>
      <c r="C216" s="9">
        <v>211</v>
      </c>
      <c r="D216" s="9">
        <v>100000</v>
      </c>
      <c r="E216" s="9">
        <v>100000</v>
      </c>
      <c r="G216" s="8"/>
    </row>
    <row r="217" spans="2:7">
      <c r="B217" s="9">
        <v>17</v>
      </c>
      <c r="C217" s="9">
        <v>212</v>
      </c>
      <c r="D217" s="9">
        <v>100000</v>
      </c>
      <c r="E217" s="9">
        <v>100000</v>
      </c>
      <c r="G217" s="8"/>
    </row>
    <row r="218" spans="2:7">
      <c r="B218" s="9">
        <v>17</v>
      </c>
      <c r="C218" s="9">
        <v>213</v>
      </c>
      <c r="D218" s="9">
        <v>100000</v>
      </c>
      <c r="E218" s="9">
        <v>100000</v>
      </c>
      <c r="G218" s="8"/>
    </row>
    <row r="219" spans="2:7">
      <c r="B219" s="9">
        <v>17</v>
      </c>
      <c r="C219" s="9">
        <v>214</v>
      </c>
      <c r="D219" s="9">
        <v>100000</v>
      </c>
      <c r="E219" s="9">
        <v>100000</v>
      </c>
      <c r="G219" s="8"/>
    </row>
    <row r="220" spans="2:7">
      <c r="B220" s="9">
        <v>17</v>
      </c>
      <c r="C220" s="9">
        <v>215</v>
      </c>
      <c r="D220" s="9">
        <v>100000</v>
      </c>
      <c r="E220" s="9">
        <v>100000</v>
      </c>
      <c r="G220" s="8"/>
    </row>
    <row r="221" spans="2:7">
      <c r="B221" s="9">
        <v>18</v>
      </c>
      <c r="C221" s="9">
        <v>216</v>
      </c>
      <c r="D221" s="9">
        <v>100000</v>
      </c>
      <c r="E221" s="9">
        <v>100000</v>
      </c>
      <c r="G221" s="8"/>
    </row>
    <row r="222" spans="2:7">
      <c r="B222" s="9">
        <v>18</v>
      </c>
      <c r="C222" s="9">
        <v>217</v>
      </c>
      <c r="D222" s="9">
        <v>99999.999999999985</v>
      </c>
      <c r="E222" s="9">
        <v>99999.999999999985</v>
      </c>
      <c r="G222" s="8"/>
    </row>
    <row r="223" spans="2:7">
      <c r="B223" s="9">
        <v>18</v>
      </c>
      <c r="C223" s="9">
        <v>218</v>
      </c>
      <c r="D223" s="9">
        <v>100000.00000000001</v>
      </c>
      <c r="E223" s="9">
        <v>100000.00000000001</v>
      </c>
      <c r="G223" s="8"/>
    </row>
    <row r="224" spans="2:7">
      <c r="B224" s="9">
        <v>18</v>
      </c>
      <c r="C224" s="9">
        <v>219</v>
      </c>
      <c r="D224" s="9">
        <v>100000</v>
      </c>
      <c r="E224" s="9">
        <v>100000</v>
      </c>
      <c r="G224" s="8"/>
    </row>
    <row r="225" spans="2:7">
      <c r="B225" s="9">
        <v>18</v>
      </c>
      <c r="C225" s="9">
        <v>220</v>
      </c>
      <c r="D225" s="9">
        <v>100000</v>
      </c>
      <c r="E225" s="9">
        <v>100000</v>
      </c>
      <c r="G225" s="8"/>
    </row>
    <row r="226" spans="2:7">
      <c r="B226" s="9">
        <v>18</v>
      </c>
      <c r="C226" s="9">
        <v>221</v>
      </c>
      <c r="D226" s="9">
        <v>100000</v>
      </c>
      <c r="E226" s="9">
        <v>100000</v>
      </c>
      <c r="G226" s="8"/>
    </row>
    <row r="227" spans="2:7">
      <c r="B227" s="9">
        <v>18</v>
      </c>
      <c r="C227" s="9">
        <v>222</v>
      </c>
      <c r="D227" s="9">
        <v>100000</v>
      </c>
      <c r="E227" s="9">
        <v>100000</v>
      </c>
      <c r="G227" s="8"/>
    </row>
    <row r="228" spans="2:7">
      <c r="B228" s="9">
        <v>18</v>
      </c>
      <c r="C228" s="9">
        <v>223</v>
      </c>
      <c r="D228" s="9">
        <v>100000</v>
      </c>
      <c r="E228" s="9">
        <v>100000</v>
      </c>
      <c r="G228" s="8"/>
    </row>
    <row r="229" spans="2:7">
      <c r="B229" s="9">
        <v>18</v>
      </c>
      <c r="C229" s="9">
        <v>224</v>
      </c>
      <c r="D229" s="9">
        <v>100000</v>
      </c>
      <c r="E229" s="9">
        <v>100000</v>
      </c>
      <c r="G229" s="8"/>
    </row>
    <row r="230" spans="2:7">
      <c r="B230" s="9">
        <v>18</v>
      </c>
      <c r="C230" s="9">
        <v>225</v>
      </c>
      <c r="D230" s="9">
        <v>100000</v>
      </c>
      <c r="E230" s="9">
        <v>100000</v>
      </c>
      <c r="G230" s="8"/>
    </row>
    <row r="231" spans="2:7">
      <c r="B231" s="9">
        <v>18</v>
      </c>
      <c r="C231" s="9">
        <v>226</v>
      </c>
      <c r="D231" s="9">
        <v>100000</v>
      </c>
      <c r="E231" s="9">
        <v>100000</v>
      </c>
      <c r="G231" s="8"/>
    </row>
    <row r="232" spans="2:7">
      <c r="B232" s="9">
        <v>18</v>
      </c>
      <c r="C232" s="9">
        <v>227</v>
      </c>
      <c r="D232" s="9">
        <v>100000</v>
      </c>
      <c r="E232" s="9">
        <v>100000</v>
      </c>
      <c r="G232" s="8"/>
    </row>
    <row r="233" spans="2:7">
      <c r="B233" s="9">
        <v>19</v>
      </c>
      <c r="C233" s="9">
        <v>228</v>
      </c>
      <c r="D233" s="9">
        <v>100000</v>
      </c>
      <c r="E233" s="9">
        <v>100000</v>
      </c>
      <c r="G233" s="8"/>
    </row>
    <row r="234" spans="2:7">
      <c r="B234" s="9">
        <v>19</v>
      </c>
      <c r="C234" s="9">
        <v>229</v>
      </c>
      <c r="D234" s="9">
        <v>99999.999999999985</v>
      </c>
      <c r="E234" s="9">
        <v>99999.999999999985</v>
      </c>
      <c r="G234" s="8"/>
    </row>
    <row r="235" spans="2:7">
      <c r="B235" s="9">
        <v>19</v>
      </c>
      <c r="C235" s="9">
        <v>230</v>
      </c>
      <c r="D235" s="9">
        <v>100000.00000000001</v>
      </c>
      <c r="E235" s="9">
        <v>100000.00000000001</v>
      </c>
      <c r="G235" s="8"/>
    </row>
    <row r="236" spans="2:7">
      <c r="B236" s="9">
        <v>19</v>
      </c>
      <c r="C236" s="9">
        <v>231</v>
      </c>
      <c r="D236" s="9">
        <v>100000</v>
      </c>
      <c r="E236" s="9">
        <v>100000</v>
      </c>
      <c r="G236" s="8"/>
    </row>
    <row r="237" spans="2:7">
      <c r="B237" s="9">
        <v>19</v>
      </c>
      <c r="C237" s="9">
        <v>232</v>
      </c>
      <c r="D237" s="9">
        <v>100000</v>
      </c>
      <c r="E237" s="9">
        <v>100000</v>
      </c>
      <c r="G237" s="8"/>
    </row>
    <row r="238" spans="2:7">
      <c r="B238" s="9">
        <v>19</v>
      </c>
      <c r="C238" s="9">
        <v>233</v>
      </c>
      <c r="D238" s="9">
        <v>100000</v>
      </c>
      <c r="E238" s="9">
        <v>100000</v>
      </c>
      <c r="G238" s="8"/>
    </row>
    <row r="239" spans="2:7">
      <c r="B239" s="9">
        <v>19</v>
      </c>
      <c r="C239" s="9">
        <v>234</v>
      </c>
      <c r="D239" s="9">
        <v>100000</v>
      </c>
      <c r="E239" s="9">
        <v>100000</v>
      </c>
      <c r="G239" s="8"/>
    </row>
    <row r="240" spans="2:7">
      <c r="B240" s="9">
        <v>19</v>
      </c>
      <c r="C240" s="9">
        <v>235</v>
      </c>
      <c r="D240" s="9">
        <v>100000</v>
      </c>
      <c r="E240" s="9">
        <v>100000</v>
      </c>
      <c r="G240" s="8"/>
    </row>
    <row r="241" spans="2:7">
      <c r="B241" s="9">
        <v>19</v>
      </c>
      <c r="C241" s="9">
        <v>236</v>
      </c>
      <c r="D241" s="9">
        <v>100000</v>
      </c>
      <c r="E241" s="9">
        <v>100000</v>
      </c>
      <c r="G241" s="8"/>
    </row>
    <row r="242" spans="2:7">
      <c r="B242" s="9">
        <v>19</v>
      </c>
      <c r="C242" s="9">
        <v>237</v>
      </c>
      <c r="D242" s="9">
        <v>100000</v>
      </c>
      <c r="E242" s="9">
        <v>100000</v>
      </c>
      <c r="G242" s="8"/>
    </row>
    <row r="243" spans="2:7">
      <c r="B243" s="9">
        <v>19</v>
      </c>
      <c r="C243" s="9">
        <v>238</v>
      </c>
      <c r="D243" s="9">
        <v>100000</v>
      </c>
      <c r="E243" s="9">
        <v>100000</v>
      </c>
      <c r="G243" s="8"/>
    </row>
    <row r="244" spans="2:7">
      <c r="B244" s="9">
        <v>19</v>
      </c>
      <c r="C244" s="9">
        <v>239</v>
      </c>
      <c r="D244" s="9">
        <v>100000</v>
      </c>
      <c r="E244" s="9">
        <v>100000</v>
      </c>
      <c r="G244" s="8"/>
    </row>
    <row r="245" spans="2:7">
      <c r="B245" s="9">
        <v>20</v>
      </c>
      <c r="C245" s="9">
        <v>240</v>
      </c>
      <c r="D245" s="9">
        <v>100000</v>
      </c>
      <c r="E245" s="9">
        <v>100000</v>
      </c>
      <c r="G245" s="8"/>
    </row>
    <row r="246" spans="2:7">
      <c r="B246" s="9">
        <v>20</v>
      </c>
      <c r="C246" s="9">
        <v>241</v>
      </c>
      <c r="D246" s="9">
        <v>99995.559608333322</v>
      </c>
      <c r="E246" s="9">
        <v>99997.85729166666</v>
      </c>
      <c r="G246" s="8"/>
    </row>
    <row r="247" spans="2:7">
      <c r="B247" s="9">
        <v>20</v>
      </c>
      <c r="C247" s="9">
        <v>242</v>
      </c>
      <c r="D247" s="9">
        <v>99991.119216666673</v>
      </c>
      <c r="E247" s="9">
        <v>99995.714583333349</v>
      </c>
      <c r="G247" s="8"/>
    </row>
    <row r="248" spans="2:7">
      <c r="B248" s="9">
        <v>20</v>
      </c>
      <c r="C248" s="9">
        <v>243</v>
      </c>
      <c r="D248" s="9">
        <v>99986.678824999995</v>
      </c>
      <c r="E248" s="9">
        <v>99993.571875000009</v>
      </c>
      <c r="G248" s="8"/>
    </row>
    <row r="249" spans="2:7">
      <c r="B249" s="9">
        <v>20</v>
      </c>
      <c r="C249" s="9">
        <v>244</v>
      </c>
      <c r="D249" s="9">
        <v>99982.238433333318</v>
      </c>
      <c r="E249" s="9">
        <v>99991.429166666669</v>
      </c>
      <c r="G249" s="8"/>
    </row>
    <row r="250" spans="2:7">
      <c r="B250" s="9">
        <v>20</v>
      </c>
      <c r="C250" s="9">
        <v>245</v>
      </c>
      <c r="D250" s="9">
        <v>99977.798041666669</v>
      </c>
      <c r="E250" s="9">
        <v>99989.286458333343</v>
      </c>
      <c r="G250" s="8"/>
    </row>
    <row r="251" spans="2:7">
      <c r="B251" s="9">
        <v>20</v>
      </c>
      <c r="C251" s="9">
        <v>246</v>
      </c>
      <c r="D251" s="9">
        <v>99973.357649999991</v>
      </c>
      <c r="E251" s="9">
        <v>99987.143750000017</v>
      </c>
      <c r="G251" s="8"/>
    </row>
    <row r="252" spans="2:7">
      <c r="B252" s="9">
        <v>20</v>
      </c>
      <c r="C252" s="9">
        <v>247</v>
      </c>
      <c r="D252" s="9">
        <v>99968.917258333327</v>
      </c>
      <c r="E252" s="9">
        <v>99985.001041666677</v>
      </c>
      <c r="G252" s="8"/>
    </row>
    <row r="253" spans="2:7">
      <c r="B253" s="9">
        <v>20</v>
      </c>
      <c r="C253" s="9">
        <v>248</v>
      </c>
      <c r="D253" s="9">
        <v>99964.476866666664</v>
      </c>
      <c r="E253" s="9">
        <v>99982.858333333337</v>
      </c>
      <c r="G253" s="8"/>
    </row>
    <row r="254" spans="2:7">
      <c r="B254" s="9">
        <v>20</v>
      </c>
      <c r="C254" s="9">
        <v>249</v>
      </c>
      <c r="D254" s="9">
        <v>99960.036475000001</v>
      </c>
      <c r="E254" s="9">
        <v>99980.715624999997</v>
      </c>
      <c r="G254" s="8"/>
    </row>
    <row r="255" spans="2:7">
      <c r="B255" s="9">
        <v>20</v>
      </c>
      <c r="C255" s="9">
        <v>250</v>
      </c>
      <c r="D255" s="9">
        <v>99955.596083333337</v>
      </c>
      <c r="E255" s="9">
        <v>99978.572916666657</v>
      </c>
      <c r="G255" s="8"/>
    </row>
    <row r="256" spans="2:7">
      <c r="B256" s="9">
        <v>20</v>
      </c>
      <c r="C256" s="9">
        <v>251</v>
      </c>
      <c r="D256" s="9">
        <v>99951.15569166666</v>
      </c>
      <c r="E256" s="9">
        <v>99976.430208333331</v>
      </c>
      <c r="G256" s="8"/>
    </row>
    <row r="257" spans="2:7">
      <c r="B257" s="9">
        <v>21</v>
      </c>
      <c r="C257" s="9">
        <v>252</v>
      </c>
      <c r="D257" s="9">
        <v>99946.715299999996</v>
      </c>
      <c r="E257" s="9">
        <v>99974.287500000006</v>
      </c>
      <c r="G257" s="8"/>
    </row>
    <row r="258" spans="2:7">
      <c r="B258" s="9">
        <v>21</v>
      </c>
      <c r="C258" s="9">
        <v>253</v>
      </c>
      <c r="D258" s="9">
        <v>99941.973569630485</v>
      </c>
      <c r="E258" s="9">
        <v>99972.014118027015</v>
      </c>
      <c r="G258" s="8"/>
    </row>
    <row r="259" spans="2:7">
      <c r="B259" s="9">
        <v>21</v>
      </c>
      <c r="C259" s="9">
        <v>254</v>
      </c>
      <c r="D259" s="9">
        <v>99937.231839260974</v>
      </c>
      <c r="E259" s="9">
        <v>99969.740736054038</v>
      </c>
      <c r="G259" s="8"/>
    </row>
    <row r="260" spans="2:7">
      <c r="B260" s="9">
        <v>21</v>
      </c>
      <c r="C260" s="9">
        <v>255</v>
      </c>
      <c r="D260" s="9">
        <v>99932.490108891463</v>
      </c>
      <c r="E260" s="9">
        <v>99967.467354081047</v>
      </c>
      <c r="G260" s="8"/>
    </row>
    <row r="261" spans="2:7">
      <c r="B261" s="9">
        <v>21</v>
      </c>
      <c r="C261" s="9">
        <v>256</v>
      </c>
      <c r="D261" s="9">
        <v>99927.748378521937</v>
      </c>
      <c r="E261" s="9">
        <v>99965.193972108042</v>
      </c>
      <c r="G261" s="8"/>
    </row>
    <row r="262" spans="2:7">
      <c r="B262" s="9">
        <v>21</v>
      </c>
      <c r="C262" s="9">
        <v>257</v>
      </c>
      <c r="D262" s="9">
        <v>99923.006648152426</v>
      </c>
      <c r="E262" s="9">
        <v>99962.920590135065</v>
      </c>
      <c r="G262" s="8"/>
    </row>
    <row r="263" spans="2:7">
      <c r="B263" s="9">
        <v>21</v>
      </c>
      <c r="C263" s="9">
        <v>258</v>
      </c>
      <c r="D263" s="9">
        <v>99918.264917782915</v>
      </c>
      <c r="E263" s="9">
        <v>99960.647208162089</v>
      </c>
      <c r="G263" s="8"/>
    </row>
    <row r="264" spans="2:7">
      <c r="B264" s="9">
        <v>21</v>
      </c>
      <c r="C264" s="9">
        <v>259</v>
      </c>
      <c r="D264" s="9">
        <v>99913.523187413404</v>
      </c>
      <c r="E264" s="9">
        <v>99958.373826189098</v>
      </c>
      <c r="G264" s="8"/>
    </row>
    <row r="265" spans="2:7">
      <c r="B265" s="9">
        <v>21</v>
      </c>
      <c r="C265" s="9">
        <v>260</v>
      </c>
      <c r="D265" s="9">
        <v>99908.781457043879</v>
      </c>
      <c r="E265" s="9">
        <v>99956.100444216107</v>
      </c>
      <c r="G265" s="8"/>
    </row>
    <row r="266" spans="2:7">
      <c r="B266" s="9">
        <v>21</v>
      </c>
      <c r="C266" s="9">
        <v>261</v>
      </c>
      <c r="D266" s="9">
        <v>99904.039726674368</v>
      </c>
      <c r="E266" s="9">
        <v>99953.82706224313</v>
      </c>
      <c r="G266" s="8"/>
    </row>
    <row r="267" spans="2:7">
      <c r="B267" s="9">
        <v>21</v>
      </c>
      <c r="C267" s="9">
        <v>262</v>
      </c>
      <c r="D267" s="9">
        <v>99899.297996304856</v>
      </c>
      <c r="E267" s="9">
        <v>99951.553680270124</v>
      </c>
      <c r="G267" s="8"/>
    </row>
    <row r="268" spans="2:7">
      <c r="B268" s="9">
        <v>21</v>
      </c>
      <c r="C268" s="9">
        <v>263</v>
      </c>
      <c r="D268" s="9">
        <v>99894.55626593536</v>
      </c>
      <c r="E268" s="9">
        <v>99949.280298297148</v>
      </c>
      <c r="G268" s="8"/>
    </row>
    <row r="269" spans="2:7">
      <c r="B269" s="9">
        <v>22</v>
      </c>
      <c r="C269" s="9">
        <v>264</v>
      </c>
      <c r="D269" s="9">
        <v>99889.814535565834</v>
      </c>
      <c r="E269" s="9">
        <v>99947.006916324157</v>
      </c>
      <c r="G269" s="8"/>
    </row>
    <row r="270" spans="2:7">
      <c r="B270" s="9">
        <v>22</v>
      </c>
      <c r="C270" s="9">
        <v>265</v>
      </c>
      <c r="D270" s="9">
        <v>99884.751195784382</v>
      </c>
      <c r="E270" s="9">
        <v>99944.593787460253</v>
      </c>
      <c r="G270" s="8"/>
    </row>
    <row r="271" spans="2:7">
      <c r="B271" s="9">
        <v>22</v>
      </c>
      <c r="C271" s="9">
        <v>266</v>
      </c>
      <c r="D271" s="9">
        <v>99879.687856002944</v>
      </c>
      <c r="E271" s="9">
        <v>99942.18065859635</v>
      </c>
      <c r="G271" s="8"/>
    </row>
    <row r="272" spans="2:7">
      <c r="B272" s="9">
        <v>22</v>
      </c>
      <c r="C272" s="9">
        <v>267</v>
      </c>
      <c r="D272" s="9">
        <v>99874.624516221491</v>
      </c>
      <c r="E272" s="9">
        <v>99939.767529732446</v>
      </c>
      <c r="G272" s="8"/>
    </row>
    <row r="273" spans="2:7">
      <c r="B273" s="9">
        <v>22</v>
      </c>
      <c r="C273" s="9">
        <v>268</v>
      </c>
      <c r="D273" s="9">
        <v>99869.561176440038</v>
      </c>
      <c r="E273" s="9">
        <v>99937.354400868528</v>
      </c>
      <c r="G273" s="8"/>
    </row>
    <row r="274" spans="2:7">
      <c r="B274" s="9">
        <v>22</v>
      </c>
      <c r="C274" s="9">
        <v>269</v>
      </c>
      <c r="D274" s="9">
        <v>99864.4978366586</v>
      </c>
      <c r="E274" s="9">
        <v>99934.941272004638</v>
      </c>
      <c r="G274" s="8"/>
    </row>
    <row r="275" spans="2:7">
      <c r="B275" s="9">
        <v>22</v>
      </c>
      <c r="C275" s="9">
        <v>270</v>
      </c>
      <c r="D275" s="9">
        <v>99859.434496877147</v>
      </c>
      <c r="E275" s="9">
        <v>99932.52814314072</v>
      </c>
      <c r="G275" s="8"/>
    </row>
    <row r="276" spans="2:7">
      <c r="B276" s="9">
        <v>22</v>
      </c>
      <c r="C276" s="9">
        <v>271</v>
      </c>
      <c r="D276" s="9">
        <v>99854.371157095695</v>
      </c>
      <c r="E276" s="9">
        <v>99930.115014276817</v>
      </c>
      <c r="G276" s="8"/>
    </row>
    <row r="277" spans="2:7">
      <c r="B277" s="9">
        <v>22</v>
      </c>
      <c r="C277" s="9">
        <v>272</v>
      </c>
      <c r="D277" s="9">
        <v>99849.307817314257</v>
      </c>
      <c r="E277" s="9">
        <v>99927.701885412913</v>
      </c>
      <c r="G277" s="8"/>
    </row>
    <row r="278" spans="2:7">
      <c r="B278" s="9">
        <v>22</v>
      </c>
      <c r="C278" s="9">
        <v>273</v>
      </c>
      <c r="D278" s="9">
        <v>99844.244477532804</v>
      </c>
      <c r="E278" s="9">
        <v>99925.288756549009</v>
      </c>
      <c r="G278" s="8"/>
    </row>
    <row r="279" spans="2:7">
      <c r="B279" s="9">
        <v>22</v>
      </c>
      <c r="C279" s="9">
        <v>274</v>
      </c>
      <c r="D279" s="9">
        <v>99839.181137751366</v>
      </c>
      <c r="E279" s="9">
        <v>99922.875627685105</v>
      </c>
      <c r="G279" s="8"/>
    </row>
    <row r="280" spans="2:7">
      <c r="B280" s="9">
        <v>22</v>
      </c>
      <c r="C280" s="9">
        <v>275</v>
      </c>
      <c r="D280" s="9">
        <v>99834.117797969913</v>
      </c>
      <c r="E280" s="9">
        <v>99920.462498821202</v>
      </c>
      <c r="G280" s="8"/>
    </row>
    <row r="281" spans="2:7">
      <c r="B281" s="9">
        <v>23</v>
      </c>
      <c r="C281" s="9">
        <v>276</v>
      </c>
      <c r="D281" s="9">
        <v>99829.054458188461</v>
      </c>
      <c r="E281" s="9">
        <v>99918.049369957298</v>
      </c>
      <c r="G281" s="8"/>
    </row>
    <row r="282" spans="2:7">
      <c r="B282" s="9">
        <v>23</v>
      </c>
      <c r="C282" s="9">
        <v>277</v>
      </c>
      <c r="D282" s="9">
        <v>99823.647907938022</v>
      </c>
      <c r="E282" s="9">
        <v>99915.486655174056</v>
      </c>
      <c r="G282" s="8"/>
    </row>
    <row r="283" spans="2:7">
      <c r="B283" s="9">
        <v>23</v>
      </c>
      <c r="C283" s="9">
        <v>278</v>
      </c>
      <c r="D283" s="9">
        <v>99818.241357687599</v>
      </c>
      <c r="E283" s="9">
        <v>99912.9239403908</v>
      </c>
      <c r="G283" s="8"/>
    </row>
    <row r="284" spans="2:7">
      <c r="B284" s="9">
        <v>23</v>
      </c>
      <c r="C284" s="9">
        <v>279</v>
      </c>
      <c r="D284" s="9">
        <v>99812.834807437146</v>
      </c>
      <c r="E284" s="9">
        <v>99910.361225607558</v>
      </c>
      <c r="G284" s="8"/>
    </row>
    <row r="285" spans="2:7">
      <c r="B285" s="9">
        <v>23</v>
      </c>
      <c r="C285" s="9">
        <v>280</v>
      </c>
      <c r="D285" s="9">
        <v>99807.428257186722</v>
      </c>
      <c r="E285" s="9">
        <v>99907.798510824301</v>
      </c>
      <c r="G285" s="8"/>
    </row>
    <row r="286" spans="2:7">
      <c r="B286" s="9">
        <v>23</v>
      </c>
      <c r="C286" s="9">
        <v>281</v>
      </c>
      <c r="D286" s="9">
        <v>99802.021706936299</v>
      </c>
      <c r="E286" s="9">
        <v>99905.235796041059</v>
      </c>
      <c r="G286" s="8"/>
    </row>
    <row r="287" spans="2:7">
      <c r="B287" s="9">
        <v>23</v>
      </c>
      <c r="C287" s="9">
        <v>282</v>
      </c>
      <c r="D287" s="9">
        <v>99796.615156685846</v>
      </c>
      <c r="E287" s="9">
        <v>99902.673081257817</v>
      </c>
      <c r="G287" s="8"/>
    </row>
    <row r="288" spans="2:7">
      <c r="B288" s="9">
        <v>23</v>
      </c>
      <c r="C288" s="9">
        <v>283</v>
      </c>
      <c r="D288" s="9">
        <v>99791.208606435423</v>
      </c>
      <c r="E288" s="9">
        <v>99900.110366474546</v>
      </c>
      <c r="G288" s="8"/>
    </row>
    <row r="289" spans="2:7">
      <c r="B289" s="9">
        <v>23</v>
      </c>
      <c r="C289" s="9">
        <v>284</v>
      </c>
      <c r="D289" s="9">
        <v>99785.802056184984</v>
      </c>
      <c r="E289" s="9">
        <v>99897.547651691304</v>
      </c>
      <c r="G289" s="8"/>
    </row>
    <row r="290" spans="2:7">
      <c r="B290" s="9">
        <v>23</v>
      </c>
      <c r="C290" s="9">
        <v>285</v>
      </c>
      <c r="D290" s="9">
        <v>99780.395505934561</v>
      </c>
      <c r="E290" s="9">
        <v>99894.984936908048</v>
      </c>
      <c r="G290" s="8"/>
    </row>
    <row r="291" spans="2:7">
      <c r="B291" s="9">
        <v>23</v>
      </c>
      <c r="C291" s="9">
        <v>286</v>
      </c>
      <c r="D291" s="9">
        <v>99774.988955684123</v>
      </c>
      <c r="E291" s="9">
        <v>99892.422222124806</v>
      </c>
      <c r="G291" s="8"/>
    </row>
    <row r="292" spans="2:7">
      <c r="B292" s="9">
        <v>23</v>
      </c>
      <c r="C292" s="9">
        <v>287</v>
      </c>
      <c r="D292" s="9">
        <v>99769.582405433684</v>
      </c>
      <c r="E292" s="9">
        <v>99889.859507341564</v>
      </c>
      <c r="G292" s="8"/>
    </row>
    <row r="293" spans="2:7">
      <c r="B293" s="9">
        <v>24</v>
      </c>
      <c r="C293" s="9">
        <v>288</v>
      </c>
      <c r="D293" s="9">
        <v>99764.175855183246</v>
      </c>
      <c r="E293" s="9">
        <v>99887.296792558307</v>
      </c>
      <c r="G293" s="8"/>
    </row>
    <row r="294" spans="2:7">
      <c r="B294" s="9">
        <v>24</v>
      </c>
      <c r="C294" s="9">
        <v>289</v>
      </c>
      <c r="D294" s="9">
        <v>99758.403075970506</v>
      </c>
      <c r="E294" s="9">
        <v>99884.573814904084</v>
      </c>
      <c r="G294" s="8"/>
    </row>
    <row r="295" spans="2:7">
      <c r="B295" s="9">
        <v>24</v>
      </c>
      <c r="C295" s="9">
        <v>290</v>
      </c>
      <c r="D295" s="9">
        <v>99752.630296757794</v>
      </c>
      <c r="E295" s="9">
        <v>99881.850837249876</v>
      </c>
      <c r="G295" s="8"/>
    </row>
    <row r="296" spans="2:7">
      <c r="B296" s="9">
        <v>24</v>
      </c>
      <c r="C296" s="9">
        <v>291</v>
      </c>
      <c r="D296" s="9">
        <v>99746.857517545053</v>
      </c>
      <c r="E296" s="9">
        <v>99879.127859595683</v>
      </c>
      <c r="G296" s="8"/>
    </row>
    <row r="297" spans="2:7">
      <c r="B297" s="9">
        <v>24</v>
      </c>
      <c r="C297" s="9">
        <v>292</v>
      </c>
      <c r="D297" s="9">
        <v>99741.084738332342</v>
      </c>
      <c r="E297" s="9">
        <v>99876.404881941446</v>
      </c>
      <c r="G297" s="8"/>
    </row>
    <row r="298" spans="2:7">
      <c r="B298" s="9">
        <v>24</v>
      </c>
      <c r="C298" s="9">
        <v>293</v>
      </c>
      <c r="D298" s="9">
        <v>99735.311959119601</v>
      </c>
      <c r="E298" s="9">
        <v>99873.681904287252</v>
      </c>
      <c r="G298" s="8"/>
    </row>
    <row r="299" spans="2:7">
      <c r="B299" s="9">
        <v>24</v>
      </c>
      <c r="C299" s="9">
        <v>294</v>
      </c>
      <c r="D299" s="9">
        <v>99729.539179906875</v>
      </c>
      <c r="E299" s="9">
        <v>99870.958926633029</v>
      </c>
      <c r="G299" s="8"/>
    </row>
    <row r="300" spans="2:7">
      <c r="B300" s="9">
        <v>24</v>
      </c>
      <c r="C300" s="9">
        <v>295</v>
      </c>
      <c r="D300" s="9">
        <v>99723.766400694149</v>
      </c>
      <c r="E300" s="9">
        <v>99868.235948978821</v>
      </c>
      <c r="G300" s="8"/>
    </row>
    <row r="301" spans="2:7">
      <c r="B301" s="9">
        <v>24</v>
      </c>
      <c r="C301" s="9">
        <v>296</v>
      </c>
      <c r="D301" s="9">
        <v>99717.993621481422</v>
      </c>
      <c r="E301" s="9">
        <v>99865.512971324599</v>
      </c>
      <c r="G301" s="8"/>
    </row>
    <row r="302" spans="2:7">
      <c r="B302" s="9">
        <v>24</v>
      </c>
      <c r="C302" s="9">
        <v>297</v>
      </c>
      <c r="D302" s="9">
        <v>99712.220842268696</v>
      </c>
      <c r="E302" s="9">
        <v>99862.789993670391</v>
      </c>
      <c r="G302" s="8"/>
    </row>
    <row r="303" spans="2:7">
      <c r="B303" s="9">
        <v>24</v>
      </c>
      <c r="C303" s="9">
        <v>298</v>
      </c>
      <c r="D303" s="9">
        <v>99706.448063055956</v>
      </c>
      <c r="E303" s="9">
        <v>99860.067016016168</v>
      </c>
      <c r="G303" s="8"/>
    </row>
    <row r="304" spans="2:7">
      <c r="B304" s="9">
        <v>24</v>
      </c>
      <c r="C304" s="9">
        <v>299</v>
      </c>
      <c r="D304" s="9">
        <v>99700.675283843244</v>
      </c>
      <c r="E304" s="9">
        <v>99857.344038361975</v>
      </c>
      <c r="G304" s="8"/>
    </row>
    <row r="305" spans="2:7">
      <c r="B305" s="9">
        <v>25</v>
      </c>
      <c r="C305" s="9">
        <v>300</v>
      </c>
      <c r="D305" s="9">
        <v>99694.902504630503</v>
      </c>
      <c r="E305" s="9">
        <v>99854.621060707752</v>
      </c>
      <c r="G305" s="8"/>
    </row>
    <row r="306" spans="2:7">
      <c r="B306" s="9">
        <v>25</v>
      </c>
      <c r="C306" s="9">
        <v>301</v>
      </c>
      <c r="D306" s="9">
        <v>99688.68865428392</v>
      </c>
      <c r="E306" s="9">
        <v>99851.70260137679</v>
      </c>
      <c r="G306" s="8"/>
    </row>
    <row r="307" spans="2:7">
      <c r="B307" s="9">
        <v>25</v>
      </c>
      <c r="C307" s="9">
        <v>302</v>
      </c>
      <c r="D307" s="9">
        <v>99682.474803937366</v>
      </c>
      <c r="E307" s="9">
        <v>99848.784142045843</v>
      </c>
      <c r="G307" s="8"/>
    </row>
    <row r="308" spans="2:7">
      <c r="B308" s="9">
        <v>25</v>
      </c>
      <c r="C308" s="9">
        <v>303</v>
      </c>
      <c r="D308" s="9">
        <v>99676.260953590769</v>
      </c>
      <c r="E308" s="9">
        <v>99845.865682714881</v>
      </c>
      <c r="G308" s="8"/>
    </row>
    <row r="309" spans="2:7">
      <c r="B309" s="9">
        <v>25</v>
      </c>
      <c r="C309" s="9">
        <v>304</v>
      </c>
      <c r="D309" s="9">
        <v>99670.047103244186</v>
      </c>
      <c r="E309" s="9">
        <v>99842.947223383904</v>
      </c>
      <c r="G309" s="8"/>
    </row>
    <row r="310" spans="2:7">
      <c r="B310" s="9">
        <v>25</v>
      </c>
      <c r="C310" s="9">
        <v>305</v>
      </c>
      <c r="D310" s="9">
        <v>99663.833252897617</v>
      </c>
      <c r="E310" s="9">
        <v>99840.028764052957</v>
      </c>
      <c r="G310" s="8"/>
    </row>
    <row r="311" spans="2:7">
      <c r="B311" s="9">
        <v>25</v>
      </c>
      <c r="C311" s="9">
        <v>306</v>
      </c>
      <c r="D311" s="9">
        <v>99657.619402551034</v>
      </c>
      <c r="E311" s="9">
        <v>99837.110304721995</v>
      </c>
      <c r="G311" s="8"/>
    </row>
    <row r="312" spans="2:7">
      <c r="B312" s="9">
        <v>25</v>
      </c>
      <c r="C312" s="9">
        <v>307</v>
      </c>
      <c r="D312" s="9">
        <v>99651.405552204465</v>
      </c>
      <c r="E312" s="9">
        <v>99834.191845391033</v>
      </c>
      <c r="G312" s="8"/>
    </row>
    <row r="313" spans="2:7">
      <c r="B313" s="9">
        <v>25</v>
      </c>
      <c r="C313" s="9">
        <v>308</v>
      </c>
      <c r="D313" s="9">
        <v>99645.191701857882</v>
      </c>
      <c r="E313" s="9">
        <v>99831.273386060086</v>
      </c>
      <c r="G313" s="8"/>
    </row>
    <row r="314" spans="2:7">
      <c r="B314" s="9">
        <v>25</v>
      </c>
      <c r="C314" s="9">
        <v>309</v>
      </c>
      <c r="D314" s="9">
        <v>99638.977851511314</v>
      </c>
      <c r="E314" s="9">
        <v>99828.354926729109</v>
      </c>
      <c r="G314" s="8"/>
    </row>
    <row r="315" spans="2:7">
      <c r="B315" s="9">
        <v>25</v>
      </c>
      <c r="C315" s="9">
        <v>310</v>
      </c>
      <c r="D315" s="9">
        <v>99632.764001164731</v>
      </c>
      <c r="E315" s="9">
        <v>99825.436467398147</v>
      </c>
      <c r="G315" s="8"/>
    </row>
    <row r="316" spans="2:7">
      <c r="B316" s="9">
        <v>25</v>
      </c>
      <c r="C316" s="9">
        <v>311</v>
      </c>
      <c r="D316" s="9">
        <v>99626.550150818162</v>
      </c>
      <c r="E316" s="9">
        <v>99822.5180080672</v>
      </c>
      <c r="G316" s="8"/>
    </row>
    <row r="317" spans="2:7">
      <c r="B317" s="9">
        <v>26</v>
      </c>
      <c r="C317" s="9">
        <v>312</v>
      </c>
      <c r="D317" s="9">
        <v>99620.336300471579</v>
      </c>
      <c r="E317" s="9">
        <v>99819.599548736238</v>
      </c>
      <c r="G317" s="8"/>
    </row>
    <row r="318" spans="2:7">
      <c r="B318" s="9">
        <v>26</v>
      </c>
      <c r="C318" s="9">
        <v>313</v>
      </c>
      <c r="D318" s="9">
        <v>99613.702183795976</v>
      </c>
      <c r="E318" s="9">
        <v>99816.495184145169</v>
      </c>
      <c r="G318" s="8"/>
    </row>
    <row r="319" spans="2:7">
      <c r="B319" s="9">
        <v>26</v>
      </c>
      <c r="C319" s="9">
        <v>314</v>
      </c>
      <c r="D319" s="9">
        <v>99607.068067120403</v>
      </c>
      <c r="E319" s="9">
        <v>99813.390819554115</v>
      </c>
      <c r="G319" s="8"/>
    </row>
    <row r="320" spans="2:7">
      <c r="B320" s="9">
        <v>26</v>
      </c>
      <c r="C320" s="9">
        <v>315</v>
      </c>
      <c r="D320" s="9">
        <v>99600.4339504448</v>
      </c>
      <c r="E320" s="9">
        <v>99810.286454963047</v>
      </c>
      <c r="G320" s="8"/>
    </row>
    <row r="321" spans="2:7">
      <c r="B321" s="9">
        <v>26</v>
      </c>
      <c r="C321" s="9">
        <v>316</v>
      </c>
      <c r="D321" s="9">
        <v>99593.799833769212</v>
      </c>
      <c r="E321" s="9">
        <v>99807.182090371964</v>
      </c>
      <c r="G321" s="8"/>
    </row>
    <row r="322" spans="2:7">
      <c r="B322" s="9">
        <v>26</v>
      </c>
      <c r="C322" s="9">
        <v>317</v>
      </c>
      <c r="D322" s="9">
        <v>99587.165717093609</v>
      </c>
      <c r="E322" s="9">
        <v>99804.07772578091</v>
      </c>
      <c r="G322" s="8"/>
    </row>
    <row r="323" spans="2:7">
      <c r="B323" s="9">
        <v>26</v>
      </c>
      <c r="C323" s="9">
        <v>318</v>
      </c>
      <c r="D323" s="9">
        <v>99580.531600418006</v>
      </c>
      <c r="E323" s="9">
        <v>99800.973361189855</v>
      </c>
      <c r="G323" s="8"/>
    </row>
    <row r="324" spans="2:7">
      <c r="B324" s="9">
        <v>26</v>
      </c>
      <c r="C324" s="9">
        <v>319</v>
      </c>
      <c r="D324" s="9">
        <v>99573.897483742418</v>
      </c>
      <c r="E324" s="9">
        <v>99797.868996598787</v>
      </c>
      <c r="G324" s="8"/>
    </row>
    <row r="325" spans="2:7">
      <c r="B325" s="9">
        <v>26</v>
      </c>
      <c r="C325" s="9">
        <v>320</v>
      </c>
      <c r="D325" s="9">
        <v>99567.263367066829</v>
      </c>
      <c r="E325" s="9">
        <v>99794.764632007704</v>
      </c>
      <c r="G325" s="8"/>
    </row>
    <row r="326" spans="2:7">
      <c r="B326" s="9">
        <v>26</v>
      </c>
      <c r="C326" s="9">
        <v>321</v>
      </c>
      <c r="D326" s="9">
        <v>99560.629250391226</v>
      </c>
      <c r="E326" s="9">
        <v>99791.660267416635</v>
      </c>
      <c r="G326" s="8"/>
    </row>
    <row r="327" spans="2:7">
      <c r="B327" s="9">
        <v>26</v>
      </c>
      <c r="C327" s="9">
        <v>322</v>
      </c>
      <c r="D327" s="9">
        <v>99553.995133715624</v>
      </c>
      <c r="E327" s="9">
        <v>99788.555902825581</v>
      </c>
      <c r="G327" s="8"/>
    </row>
    <row r="328" spans="2:7">
      <c r="B328" s="9">
        <v>26</v>
      </c>
      <c r="C328" s="9">
        <v>323</v>
      </c>
      <c r="D328" s="9">
        <v>99547.361017040035</v>
      </c>
      <c r="E328" s="9">
        <v>99785.451538234513</v>
      </c>
      <c r="G328" s="8"/>
    </row>
    <row r="329" spans="2:7">
      <c r="B329" s="9">
        <v>27</v>
      </c>
      <c r="C329" s="9">
        <v>324</v>
      </c>
      <c r="D329" s="9">
        <v>99540.726900364447</v>
      </c>
      <c r="E329" s="9">
        <v>99782.347173643444</v>
      </c>
      <c r="G329" s="8"/>
    </row>
    <row r="330" spans="2:7">
      <c r="B330" s="9">
        <v>27</v>
      </c>
      <c r="C330" s="9">
        <v>325</v>
      </c>
      <c r="D330" s="9">
        <v>99533.644453219575</v>
      </c>
      <c r="E330" s="9">
        <v>99779.043180563822</v>
      </c>
      <c r="G330" s="8"/>
    </row>
    <row r="331" spans="2:7">
      <c r="B331" s="9">
        <v>27</v>
      </c>
      <c r="C331" s="9">
        <v>326</v>
      </c>
      <c r="D331" s="9">
        <v>99526.562006074717</v>
      </c>
      <c r="E331" s="9">
        <v>99775.739187484214</v>
      </c>
      <c r="G331" s="8"/>
    </row>
    <row r="332" spans="2:7">
      <c r="B332" s="9">
        <v>27</v>
      </c>
      <c r="C332" s="9">
        <v>327</v>
      </c>
      <c r="D332" s="9">
        <v>99519.47955892983</v>
      </c>
      <c r="E332" s="9">
        <v>99772.435194404607</v>
      </c>
      <c r="G332" s="8"/>
    </row>
    <row r="333" spans="2:7">
      <c r="B333" s="9">
        <v>27</v>
      </c>
      <c r="C333" s="9">
        <v>328</v>
      </c>
      <c r="D333" s="9">
        <v>99512.397111784958</v>
      </c>
      <c r="E333" s="9">
        <v>99769.131201324984</v>
      </c>
      <c r="G333" s="8"/>
    </row>
    <row r="334" spans="2:7">
      <c r="B334" s="9">
        <v>27</v>
      </c>
      <c r="C334" s="9">
        <v>329</v>
      </c>
      <c r="D334" s="9">
        <v>99505.3146646401</v>
      </c>
      <c r="E334" s="9">
        <v>99765.827208245377</v>
      </c>
      <c r="G334" s="8"/>
    </row>
    <row r="335" spans="2:7">
      <c r="B335" s="9">
        <v>27</v>
      </c>
      <c r="C335" s="9">
        <v>330</v>
      </c>
      <c r="D335" s="9">
        <v>99498.232217495213</v>
      </c>
      <c r="E335" s="9">
        <v>99762.523215165769</v>
      </c>
      <c r="G335" s="8"/>
    </row>
    <row r="336" spans="2:7">
      <c r="B336" s="9">
        <v>27</v>
      </c>
      <c r="C336" s="9">
        <v>331</v>
      </c>
      <c r="D336" s="9">
        <v>99491.14977035037</v>
      </c>
      <c r="E336" s="9">
        <v>99759.219222086147</v>
      </c>
      <c r="G336" s="8"/>
    </row>
    <row r="337" spans="2:7">
      <c r="B337" s="9">
        <v>27</v>
      </c>
      <c r="C337" s="9">
        <v>332</v>
      </c>
      <c r="D337" s="9">
        <v>99484.067323205483</v>
      </c>
      <c r="E337" s="9">
        <v>99755.915229006539</v>
      </c>
      <c r="G337" s="8"/>
    </row>
    <row r="338" spans="2:7">
      <c r="B338" s="9">
        <v>27</v>
      </c>
      <c r="C338" s="9">
        <v>333</v>
      </c>
      <c r="D338" s="9">
        <v>99476.984876060626</v>
      </c>
      <c r="E338" s="9">
        <v>99752.611235926917</v>
      </c>
      <c r="G338" s="8"/>
    </row>
    <row r="339" spans="2:7">
      <c r="B339" s="9">
        <v>27</v>
      </c>
      <c r="C339" s="9">
        <v>334</v>
      </c>
      <c r="D339" s="9">
        <v>99469.902428915753</v>
      </c>
      <c r="E339" s="9">
        <v>99749.30724284731</v>
      </c>
      <c r="G339" s="8"/>
    </row>
    <row r="340" spans="2:7">
      <c r="B340" s="9">
        <v>27</v>
      </c>
      <c r="C340" s="9">
        <v>335</v>
      </c>
      <c r="D340" s="9">
        <v>99462.819981770866</v>
      </c>
      <c r="E340" s="9">
        <v>99746.003249767702</v>
      </c>
      <c r="G340" s="8"/>
    </row>
    <row r="341" spans="2:7">
      <c r="B341" s="9">
        <v>28</v>
      </c>
      <c r="C341" s="9">
        <v>336</v>
      </c>
      <c r="D341" s="9">
        <v>99455.737534626009</v>
      </c>
      <c r="E341" s="9">
        <v>99742.69925668808</v>
      </c>
      <c r="G341" s="8"/>
    </row>
    <row r="342" spans="2:7">
      <c r="B342" s="9">
        <v>28</v>
      </c>
      <c r="C342" s="9">
        <v>337</v>
      </c>
      <c r="D342" s="9">
        <v>99448.176876306708</v>
      </c>
      <c r="E342" s="9">
        <v>99739.180766476667</v>
      </c>
      <c r="G342" s="8"/>
    </row>
    <row r="343" spans="2:7">
      <c r="B343" s="9">
        <v>28</v>
      </c>
      <c r="C343" s="9">
        <v>338</v>
      </c>
      <c r="D343" s="9">
        <v>99440.616217987423</v>
      </c>
      <c r="E343" s="9">
        <v>99735.662276265255</v>
      </c>
      <c r="G343" s="8"/>
    </row>
    <row r="344" spans="2:7">
      <c r="B344" s="9">
        <v>28</v>
      </c>
      <c r="C344" s="9">
        <v>339</v>
      </c>
      <c r="D344" s="9">
        <v>99433.055559668122</v>
      </c>
      <c r="E344" s="9">
        <v>99732.143786053843</v>
      </c>
      <c r="G344" s="8"/>
    </row>
    <row r="345" spans="2:7">
      <c r="B345" s="9">
        <v>28</v>
      </c>
      <c r="C345" s="9">
        <v>340</v>
      </c>
      <c r="D345" s="9">
        <v>99425.494901348837</v>
      </c>
      <c r="E345" s="9">
        <v>99728.625295842416</v>
      </c>
      <c r="G345" s="8"/>
    </row>
    <row r="346" spans="2:7">
      <c r="B346" s="9">
        <v>28</v>
      </c>
      <c r="C346" s="9">
        <v>341</v>
      </c>
      <c r="D346" s="9">
        <v>99417.934243029536</v>
      </c>
      <c r="E346" s="9">
        <v>99725.106805631018</v>
      </c>
      <c r="G346" s="8"/>
    </row>
    <row r="347" spans="2:7">
      <c r="B347" s="9">
        <v>28</v>
      </c>
      <c r="C347" s="9">
        <v>342</v>
      </c>
      <c r="D347" s="9">
        <v>99410.373584710236</v>
      </c>
      <c r="E347" s="9">
        <v>99721.588315419605</v>
      </c>
      <c r="G347" s="8"/>
    </row>
    <row r="348" spans="2:7">
      <c r="B348" s="9">
        <v>28</v>
      </c>
      <c r="C348" s="9">
        <v>343</v>
      </c>
      <c r="D348" s="9">
        <v>99402.812926390936</v>
      </c>
      <c r="E348" s="9">
        <v>99718.069825208193</v>
      </c>
      <c r="G348" s="8"/>
    </row>
    <row r="349" spans="2:7">
      <c r="B349" s="9">
        <v>28</v>
      </c>
      <c r="C349" s="9">
        <v>344</v>
      </c>
      <c r="D349" s="9">
        <v>99395.25226807165</v>
      </c>
      <c r="E349" s="9">
        <v>99714.55133499678</v>
      </c>
      <c r="G349" s="8"/>
    </row>
    <row r="350" spans="2:7">
      <c r="B350" s="9">
        <v>28</v>
      </c>
      <c r="C350" s="9">
        <v>345</v>
      </c>
      <c r="D350" s="9">
        <v>99387.691609752335</v>
      </c>
      <c r="E350" s="9">
        <v>99711.032844785368</v>
      </c>
      <c r="G350" s="8"/>
    </row>
    <row r="351" spans="2:7">
      <c r="B351" s="9">
        <v>28</v>
      </c>
      <c r="C351" s="9">
        <v>346</v>
      </c>
      <c r="D351" s="9">
        <v>99380.13095143305</v>
      </c>
      <c r="E351" s="9">
        <v>99707.514354573956</v>
      </c>
      <c r="G351" s="8"/>
    </row>
    <row r="352" spans="2:7">
      <c r="B352" s="9">
        <v>28</v>
      </c>
      <c r="C352" s="9">
        <v>347</v>
      </c>
      <c r="D352" s="9">
        <v>99372.570293113764</v>
      </c>
      <c r="E352" s="9">
        <v>99703.995864362543</v>
      </c>
      <c r="G352" s="8"/>
    </row>
    <row r="353" spans="2:7">
      <c r="B353" s="9">
        <v>29</v>
      </c>
      <c r="C353" s="9">
        <v>348</v>
      </c>
      <c r="D353" s="9">
        <v>99365.009634794464</v>
      </c>
      <c r="E353" s="9">
        <v>99700.477374151131</v>
      </c>
      <c r="G353" s="8"/>
    </row>
    <row r="354" spans="2:7">
      <c r="B354" s="9">
        <v>29</v>
      </c>
      <c r="C354" s="9">
        <v>349</v>
      </c>
      <c r="D354" s="9">
        <v>99356.938952018987</v>
      </c>
      <c r="E354" s="9">
        <v>99696.728303866941</v>
      </c>
      <c r="G354" s="8"/>
    </row>
    <row r="355" spans="2:7">
      <c r="B355" s="9">
        <v>29</v>
      </c>
      <c r="C355" s="9">
        <v>350</v>
      </c>
      <c r="D355" s="9">
        <v>99348.86826924351</v>
      </c>
      <c r="E355" s="9">
        <v>99692.979233582751</v>
      </c>
      <c r="G355" s="8"/>
    </row>
    <row r="356" spans="2:7">
      <c r="B356" s="9">
        <v>29</v>
      </c>
      <c r="C356" s="9">
        <v>351</v>
      </c>
      <c r="D356" s="9">
        <v>99340.797586468034</v>
      </c>
      <c r="E356" s="9">
        <v>99689.230163298562</v>
      </c>
      <c r="G356" s="8"/>
    </row>
    <row r="357" spans="2:7">
      <c r="B357" s="9">
        <v>29</v>
      </c>
      <c r="C357" s="9">
        <v>352</v>
      </c>
      <c r="D357" s="9">
        <v>99332.726903692528</v>
      </c>
      <c r="E357" s="9">
        <v>99685.481093014358</v>
      </c>
      <c r="G357" s="8"/>
    </row>
    <row r="358" spans="2:7">
      <c r="B358" s="9">
        <v>29</v>
      </c>
      <c r="C358" s="9">
        <v>353</v>
      </c>
      <c r="D358" s="9">
        <v>99324.656220917066</v>
      </c>
      <c r="E358" s="9">
        <v>99681.732022730168</v>
      </c>
      <c r="G358" s="8"/>
    </row>
    <row r="359" spans="2:7">
      <c r="B359" s="9">
        <v>29</v>
      </c>
      <c r="C359" s="9">
        <v>354</v>
      </c>
      <c r="D359" s="9">
        <v>99316.585538141575</v>
      </c>
      <c r="E359" s="9">
        <v>99677.982952445978</v>
      </c>
      <c r="G359" s="8"/>
    </row>
    <row r="360" spans="2:7">
      <c r="B360" s="9">
        <v>29</v>
      </c>
      <c r="C360" s="9">
        <v>355</v>
      </c>
      <c r="D360" s="9">
        <v>99308.514855366113</v>
      </c>
      <c r="E360" s="9">
        <v>99674.233882161789</v>
      </c>
      <c r="G360" s="8"/>
    </row>
    <row r="361" spans="2:7">
      <c r="B361" s="9">
        <v>29</v>
      </c>
      <c r="C361" s="9">
        <v>356</v>
      </c>
      <c r="D361" s="9">
        <v>99300.444172590622</v>
      </c>
      <c r="E361" s="9">
        <v>99670.484811877584</v>
      </c>
      <c r="G361" s="8"/>
    </row>
    <row r="362" spans="2:7">
      <c r="B362" s="9">
        <v>29</v>
      </c>
      <c r="C362" s="9">
        <v>357</v>
      </c>
      <c r="D362" s="9">
        <v>99292.373489815131</v>
      </c>
      <c r="E362" s="9">
        <v>99666.735741593395</v>
      </c>
      <c r="G362" s="8"/>
    </row>
    <row r="363" spans="2:7">
      <c r="B363" s="9">
        <v>29</v>
      </c>
      <c r="C363" s="9">
        <v>358</v>
      </c>
      <c r="D363" s="9">
        <v>99284.302807039669</v>
      </c>
      <c r="E363" s="9">
        <v>99662.986671309205</v>
      </c>
      <c r="G363" s="8"/>
    </row>
    <row r="364" spans="2:7">
      <c r="B364" s="9">
        <v>29</v>
      </c>
      <c r="C364" s="9">
        <v>359</v>
      </c>
      <c r="D364" s="9">
        <v>99276.232124264177</v>
      </c>
      <c r="E364" s="9">
        <v>99659.237601025015</v>
      </c>
      <c r="G364" s="8"/>
    </row>
    <row r="365" spans="2:7">
      <c r="B365" s="9">
        <v>30</v>
      </c>
      <c r="C365" s="9">
        <v>360</v>
      </c>
      <c r="D365" s="9">
        <v>99268.161441488701</v>
      </c>
      <c r="E365" s="9">
        <v>99655.488530740826</v>
      </c>
      <c r="G365" s="8"/>
    </row>
    <row r="366" spans="2:7">
      <c r="B366" s="9">
        <v>30</v>
      </c>
      <c r="C366" s="9">
        <v>361</v>
      </c>
      <c r="D366" s="9">
        <v>99259.485470357482</v>
      </c>
      <c r="E366" s="9">
        <v>99651.462980500117</v>
      </c>
      <c r="G366" s="8"/>
    </row>
    <row r="367" spans="2:7">
      <c r="B367" s="9">
        <v>30</v>
      </c>
      <c r="C367" s="9">
        <v>362</v>
      </c>
      <c r="D367" s="9">
        <v>99250.809499226278</v>
      </c>
      <c r="E367" s="9">
        <v>99647.437430259422</v>
      </c>
      <c r="G367" s="8"/>
    </row>
    <row r="368" spans="2:7">
      <c r="B368" s="9">
        <v>30</v>
      </c>
      <c r="C368" s="9">
        <v>363</v>
      </c>
      <c r="D368" s="9">
        <v>99242.133528095059</v>
      </c>
      <c r="E368" s="9">
        <v>99643.411880018713</v>
      </c>
      <c r="G368" s="8"/>
    </row>
    <row r="369" spans="2:7">
      <c r="B369" s="9">
        <v>30</v>
      </c>
      <c r="C369" s="9">
        <v>364</v>
      </c>
      <c r="D369" s="9">
        <v>99233.45755696384</v>
      </c>
      <c r="E369" s="9">
        <v>99639.386329778004</v>
      </c>
      <c r="G369" s="8"/>
    </row>
    <row r="370" spans="2:7">
      <c r="B370" s="9">
        <v>30</v>
      </c>
      <c r="C370" s="9">
        <v>365</v>
      </c>
      <c r="D370" s="9">
        <v>99224.78158583265</v>
      </c>
      <c r="E370" s="9">
        <v>99635.36077953731</v>
      </c>
      <c r="G370" s="8"/>
    </row>
    <row r="371" spans="2:7">
      <c r="B371" s="9">
        <v>30</v>
      </c>
      <c r="C371" s="9">
        <v>366</v>
      </c>
      <c r="D371" s="9">
        <v>99216.105614701431</v>
      </c>
      <c r="E371" s="9">
        <v>99631.335229296616</v>
      </c>
      <c r="G371" s="8"/>
    </row>
    <row r="372" spans="2:7">
      <c r="B372" s="9">
        <v>30</v>
      </c>
      <c r="C372" s="9">
        <v>367</v>
      </c>
      <c r="D372" s="9">
        <v>99207.429643570213</v>
      </c>
      <c r="E372" s="9">
        <v>99627.309679055907</v>
      </c>
      <c r="G372" s="8"/>
    </row>
    <row r="373" spans="2:7">
      <c r="B373" s="9">
        <v>30</v>
      </c>
      <c r="C373" s="9">
        <v>368</v>
      </c>
      <c r="D373" s="9">
        <v>99198.753672439008</v>
      </c>
      <c r="E373" s="9">
        <v>99623.284128815198</v>
      </c>
      <c r="G373" s="8"/>
    </row>
    <row r="374" spans="2:7">
      <c r="B374" s="9">
        <v>30</v>
      </c>
      <c r="C374" s="9">
        <v>369</v>
      </c>
      <c r="D374" s="9">
        <v>99190.077701307804</v>
      </c>
      <c r="E374" s="9">
        <v>99619.258578574503</v>
      </c>
      <c r="G374" s="8"/>
    </row>
    <row r="375" spans="2:7">
      <c r="B375" s="9">
        <v>30</v>
      </c>
      <c r="C375" s="9">
        <v>370</v>
      </c>
      <c r="D375" s="9">
        <v>99181.401730176585</v>
      </c>
      <c r="E375" s="9">
        <v>99615.233028333794</v>
      </c>
      <c r="G375" s="8"/>
    </row>
    <row r="376" spans="2:7">
      <c r="B376" s="9">
        <v>30</v>
      </c>
      <c r="C376" s="9">
        <v>371</v>
      </c>
      <c r="D376" s="9">
        <v>99172.725759045366</v>
      </c>
      <c r="E376" s="9">
        <v>99611.2074780931</v>
      </c>
      <c r="G376" s="8"/>
    </row>
    <row r="377" spans="2:7">
      <c r="B377" s="9">
        <v>31</v>
      </c>
      <c r="C377" s="9">
        <v>372</v>
      </c>
      <c r="D377" s="9">
        <v>99164.049787914162</v>
      </c>
      <c r="E377" s="9">
        <v>99607.181927852391</v>
      </c>
      <c r="G377" s="8"/>
    </row>
    <row r="378" spans="2:7">
      <c r="B378" s="9">
        <v>31</v>
      </c>
      <c r="C378" s="9">
        <v>373</v>
      </c>
      <c r="D378" s="9">
        <v>99154.789815890283</v>
      </c>
      <c r="E378" s="9">
        <v>99602.887696227495</v>
      </c>
      <c r="G378" s="8"/>
    </row>
    <row r="379" spans="2:7">
      <c r="B379" s="9">
        <v>31</v>
      </c>
      <c r="C379" s="9">
        <v>374</v>
      </c>
      <c r="D379" s="9">
        <v>99145.529843866403</v>
      </c>
      <c r="E379" s="9">
        <v>99598.593464602644</v>
      </c>
      <c r="G379" s="8"/>
    </row>
    <row r="380" spans="2:7">
      <c r="B380" s="9">
        <v>31</v>
      </c>
      <c r="C380" s="9">
        <v>375</v>
      </c>
      <c r="D380" s="9">
        <v>99136.269871842524</v>
      </c>
      <c r="E380" s="9">
        <v>99594.299232977748</v>
      </c>
      <c r="G380" s="8"/>
    </row>
    <row r="381" spans="2:7">
      <c r="B381" s="9">
        <v>31</v>
      </c>
      <c r="C381" s="9">
        <v>376</v>
      </c>
      <c r="D381" s="9">
        <v>99127.009899818629</v>
      </c>
      <c r="E381" s="9">
        <v>99590.005001352867</v>
      </c>
      <c r="G381" s="8"/>
    </row>
    <row r="382" spans="2:7">
      <c r="B382" s="9">
        <v>31</v>
      </c>
      <c r="C382" s="9">
        <v>377</v>
      </c>
      <c r="D382" s="9">
        <v>99117.749927794765</v>
      </c>
      <c r="E382" s="9">
        <v>99585.710769728001</v>
      </c>
      <c r="G382" s="8"/>
    </row>
    <row r="383" spans="2:7">
      <c r="B383" s="9">
        <v>31</v>
      </c>
      <c r="C383" s="9">
        <v>378</v>
      </c>
      <c r="D383" s="9">
        <v>99108.489955770885</v>
      </c>
      <c r="E383" s="9">
        <v>99581.416538103105</v>
      </c>
      <c r="G383" s="8"/>
    </row>
    <row r="384" spans="2:7">
      <c r="B384" s="9">
        <v>31</v>
      </c>
      <c r="C384" s="9">
        <v>379</v>
      </c>
      <c r="D384" s="9">
        <v>99099.229983747005</v>
      </c>
      <c r="E384" s="9">
        <v>99577.122306478239</v>
      </c>
      <c r="G384" s="8"/>
    </row>
    <row r="385" spans="2:7">
      <c r="B385" s="9">
        <v>31</v>
      </c>
      <c r="C385" s="9">
        <v>380</v>
      </c>
      <c r="D385" s="9">
        <v>99089.970011723126</v>
      </c>
      <c r="E385" s="9">
        <v>99572.828074853343</v>
      </c>
      <c r="G385" s="8"/>
    </row>
    <row r="386" spans="2:7">
      <c r="B386" s="9">
        <v>31</v>
      </c>
      <c r="C386" s="9">
        <v>381</v>
      </c>
      <c r="D386" s="9">
        <v>99080.710039699246</v>
      </c>
      <c r="E386" s="9">
        <v>99568.533843228477</v>
      </c>
      <c r="G386" s="8"/>
    </row>
    <row r="387" spans="2:7">
      <c r="B387" s="9">
        <v>31</v>
      </c>
      <c r="C387" s="9">
        <v>382</v>
      </c>
      <c r="D387" s="9">
        <v>99071.450067675367</v>
      </c>
      <c r="E387" s="9">
        <v>99564.239611603582</v>
      </c>
      <c r="G387" s="8"/>
    </row>
    <row r="388" spans="2:7">
      <c r="B388" s="9">
        <v>31</v>
      </c>
      <c r="C388" s="9">
        <v>383</v>
      </c>
      <c r="D388" s="9">
        <v>99062.190095651487</v>
      </c>
      <c r="E388" s="9">
        <v>99559.945379978701</v>
      </c>
      <c r="G388" s="8"/>
    </row>
    <row r="389" spans="2:7">
      <c r="B389" s="9">
        <v>32</v>
      </c>
      <c r="C389" s="9">
        <v>384</v>
      </c>
      <c r="D389" s="9">
        <v>99052.930123627608</v>
      </c>
      <c r="E389" s="9">
        <v>99555.651148353834</v>
      </c>
      <c r="G389" s="8"/>
    </row>
    <row r="390" spans="2:7">
      <c r="B390" s="9">
        <v>32</v>
      </c>
      <c r="C390" s="9">
        <v>385</v>
      </c>
      <c r="D390" s="9">
        <v>99043.047546753893</v>
      </c>
      <c r="E390" s="9">
        <v>99551.067755508426</v>
      </c>
      <c r="G390" s="8"/>
    </row>
    <row r="391" spans="2:7">
      <c r="B391" s="9">
        <v>32</v>
      </c>
      <c r="C391" s="9">
        <v>386</v>
      </c>
      <c r="D391" s="9">
        <v>99033.164969880163</v>
      </c>
      <c r="E391" s="9">
        <v>99546.484362663046</v>
      </c>
      <c r="G391" s="8"/>
    </row>
    <row r="392" spans="2:7">
      <c r="B392" s="9">
        <v>32</v>
      </c>
      <c r="C392" s="9">
        <v>387</v>
      </c>
      <c r="D392" s="9">
        <v>99023.282393006448</v>
      </c>
      <c r="E392" s="9">
        <v>99541.900969817652</v>
      </c>
      <c r="G392" s="8"/>
    </row>
    <row r="393" spans="2:7">
      <c r="B393" s="9">
        <v>32</v>
      </c>
      <c r="C393" s="9">
        <v>388</v>
      </c>
      <c r="D393" s="9">
        <v>99013.399816132704</v>
      </c>
      <c r="E393" s="9">
        <v>99537.317576972244</v>
      </c>
      <c r="G393" s="8"/>
    </row>
    <row r="394" spans="2:7">
      <c r="B394" s="9">
        <v>32</v>
      </c>
      <c r="C394" s="9">
        <v>389</v>
      </c>
      <c r="D394" s="9">
        <v>99003.517239259003</v>
      </c>
      <c r="E394" s="9">
        <v>99532.734184126864</v>
      </c>
      <c r="G394" s="8"/>
    </row>
    <row r="395" spans="2:7">
      <c r="B395" s="9">
        <v>32</v>
      </c>
      <c r="C395" s="9">
        <v>390</v>
      </c>
      <c r="D395" s="9">
        <v>98993.634662385273</v>
      </c>
      <c r="E395" s="9">
        <v>99528.15079128147</v>
      </c>
      <c r="G395" s="8"/>
    </row>
    <row r="396" spans="2:7">
      <c r="B396" s="9">
        <v>32</v>
      </c>
      <c r="C396" s="9">
        <v>391</v>
      </c>
      <c r="D396" s="9">
        <v>98983.752085511558</v>
      </c>
      <c r="E396" s="9">
        <v>99523.567398436076</v>
      </c>
      <c r="G396" s="8"/>
    </row>
    <row r="397" spans="2:7">
      <c r="B397" s="9">
        <v>32</v>
      </c>
      <c r="C397" s="9">
        <v>392</v>
      </c>
      <c r="D397" s="9">
        <v>98973.869508637828</v>
      </c>
      <c r="E397" s="9">
        <v>99518.984005590668</v>
      </c>
      <c r="G397" s="8"/>
    </row>
    <row r="398" spans="2:7">
      <c r="B398" s="9">
        <v>32</v>
      </c>
      <c r="C398" s="9">
        <v>393</v>
      </c>
      <c r="D398" s="9">
        <v>98963.986931764113</v>
      </c>
      <c r="E398" s="9">
        <v>99514.400612745289</v>
      </c>
      <c r="G398" s="8"/>
    </row>
    <row r="399" spans="2:7">
      <c r="B399" s="9">
        <v>32</v>
      </c>
      <c r="C399" s="9">
        <v>394</v>
      </c>
      <c r="D399" s="9">
        <v>98954.104354890398</v>
      </c>
      <c r="E399" s="9">
        <v>99509.817219899895</v>
      </c>
      <c r="G399" s="8"/>
    </row>
    <row r="400" spans="2:7">
      <c r="B400" s="9">
        <v>32</v>
      </c>
      <c r="C400" s="9">
        <v>395</v>
      </c>
      <c r="D400" s="9">
        <v>98944.221778016668</v>
      </c>
      <c r="E400" s="9">
        <v>99505.233827054486</v>
      </c>
      <c r="G400" s="8"/>
    </row>
    <row r="401" spans="2:7">
      <c r="B401" s="9">
        <v>33</v>
      </c>
      <c r="C401" s="9">
        <v>396</v>
      </c>
      <c r="D401" s="9">
        <v>98934.339201142953</v>
      </c>
      <c r="E401" s="9">
        <v>99500.650434209107</v>
      </c>
      <c r="G401" s="8"/>
    </row>
    <row r="402" spans="2:7">
      <c r="B402" s="9">
        <v>33</v>
      </c>
      <c r="C402" s="9">
        <v>397</v>
      </c>
      <c r="D402" s="9">
        <v>98923.792973719203</v>
      </c>
      <c r="E402" s="9">
        <v>99495.755798212936</v>
      </c>
      <c r="G402" s="8"/>
    </row>
    <row r="403" spans="2:7">
      <c r="B403" s="9">
        <v>33</v>
      </c>
      <c r="C403" s="9">
        <v>398</v>
      </c>
      <c r="D403" s="9">
        <v>98913.246746295466</v>
      </c>
      <c r="E403" s="9">
        <v>99490.861162216781</v>
      </c>
      <c r="G403" s="8"/>
    </row>
    <row r="404" spans="2:7">
      <c r="B404" s="9">
        <v>33</v>
      </c>
      <c r="C404" s="9">
        <v>399</v>
      </c>
      <c r="D404" s="9">
        <v>98902.700518871716</v>
      </c>
      <c r="E404" s="9">
        <v>99485.966526220625</v>
      </c>
      <c r="G404" s="8"/>
    </row>
    <row r="405" spans="2:7">
      <c r="B405" s="9">
        <v>33</v>
      </c>
      <c r="C405" s="9">
        <v>400</v>
      </c>
      <c r="D405" s="9">
        <v>98892.154291447951</v>
      </c>
      <c r="E405" s="9">
        <v>99481.07189022447</v>
      </c>
      <c r="G405" s="8"/>
    </row>
    <row r="406" spans="2:7">
      <c r="B406" s="9">
        <v>33</v>
      </c>
      <c r="C406" s="9">
        <v>401</v>
      </c>
      <c r="D406" s="9">
        <v>98881.608064024214</v>
      </c>
      <c r="E406" s="9">
        <v>99476.1772542283</v>
      </c>
      <c r="G406" s="8"/>
    </row>
    <row r="407" spans="2:7">
      <c r="B407" s="9">
        <v>33</v>
      </c>
      <c r="C407" s="9">
        <v>402</v>
      </c>
      <c r="D407" s="9">
        <v>98871.061836600478</v>
      </c>
      <c r="E407" s="9">
        <v>99471.282618232144</v>
      </c>
      <c r="G407" s="8"/>
    </row>
    <row r="408" spans="2:7">
      <c r="B408" s="9">
        <v>33</v>
      </c>
      <c r="C408" s="9">
        <v>403</v>
      </c>
      <c r="D408" s="9">
        <v>98860.515609176713</v>
      </c>
      <c r="E408" s="9">
        <v>99466.387982235989</v>
      </c>
      <c r="G408" s="8"/>
    </row>
    <row r="409" spans="2:7">
      <c r="B409" s="9">
        <v>33</v>
      </c>
      <c r="C409" s="9">
        <v>404</v>
      </c>
      <c r="D409" s="9">
        <v>98849.969381752977</v>
      </c>
      <c r="E409" s="9">
        <v>99461.493346239818</v>
      </c>
      <c r="G409" s="8"/>
    </row>
    <row r="410" spans="2:7">
      <c r="B410" s="9">
        <v>33</v>
      </c>
      <c r="C410" s="9">
        <v>405</v>
      </c>
      <c r="D410" s="9">
        <v>98839.423154329212</v>
      </c>
      <c r="E410" s="9">
        <v>99456.598710243663</v>
      </c>
      <c r="G410" s="8"/>
    </row>
    <row r="411" spans="2:7">
      <c r="B411" s="9">
        <v>33</v>
      </c>
      <c r="C411" s="9">
        <v>406</v>
      </c>
      <c r="D411" s="9">
        <v>98828.876926905461</v>
      </c>
      <c r="E411" s="9">
        <v>99451.704074247507</v>
      </c>
      <c r="G411" s="8"/>
    </row>
    <row r="412" spans="2:7">
      <c r="B412" s="9">
        <v>33</v>
      </c>
      <c r="C412" s="9">
        <v>407</v>
      </c>
      <c r="D412" s="9">
        <v>98818.330699481725</v>
      </c>
      <c r="E412" s="9">
        <v>99446.809438251323</v>
      </c>
      <c r="G412" s="8"/>
    </row>
    <row r="413" spans="2:7">
      <c r="B413" s="9">
        <v>34</v>
      </c>
      <c r="C413" s="9">
        <v>408</v>
      </c>
      <c r="D413" s="9">
        <v>98807.784472057974</v>
      </c>
      <c r="E413" s="9">
        <v>99441.914802255182</v>
      </c>
      <c r="G413" s="8"/>
    </row>
    <row r="414" spans="2:7">
      <c r="B414" s="9">
        <v>34</v>
      </c>
      <c r="C414" s="9">
        <v>409</v>
      </c>
      <c r="D414" s="9">
        <v>98796.530948827116</v>
      </c>
      <c r="E414" s="9">
        <v>99436.685085661127</v>
      </c>
      <c r="G414" s="8"/>
    </row>
    <row r="415" spans="2:7">
      <c r="B415" s="9">
        <v>34</v>
      </c>
      <c r="C415" s="9">
        <v>410</v>
      </c>
      <c r="D415" s="9">
        <v>98785.277425596272</v>
      </c>
      <c r="E415" s="9">
        <v>99431.455369067058</v>
      </c>
      <c r="G415" s="8"/>
    </row>
    <row r="416" spans="2:7">
      <c r="B416" s="9">
        <v>34</v>
      </c>
      <c r="C416" s="9">
        <v>411</v>
      </c>
      <c r="D416" s="9">
        <v>98774.023902365399</v>
      </c>
      <c r="E416" s="9">
        <v>99426.225652473004</v>
      </c>
      <c r="G416" s="8"/>
    </row>
    <row r="417" spans="2:7">
      <c r="B417" s="9">
        <v>34</v>
      </c>
      <c r="C417" s="9">
        <v>412</v>
      </c>
      <c r="D417" s="9">
        <v>98762.770379134541</v>
      </c>
      <c r="E417" s="9">
        <v>99420.99593587892</v>
      </c>
      <c r="G417" s="8"/>
    </row>
    <row r="418" spans="2:7">
      <c r="B418" s="9">
        <v>34</v>
      </c>
      <c r="C418" s="9">
        <v>413</v>
      </c>
      <c r="D418" s="9">
        <v>98751.516855903697</v>
      </c>
      <c r="E418" s="9">
        <v>99415.76621928488</v>
      </c>
      <c r="G418" s="8"/>
    </row>
    <row r="419" spans="2:7">
      <c r="B419" s="9">
        <v>34</v>
      </c>
      <c r="C419" s="9">
        <v>414</v>
      </c>
      <c r="D419" s="9">
        <v>98740.263332672825</v>
      </c>
      <c r="E419" s="9">
        <v>99410.536502690811</v>
      </c>
      <c r="G419" s="8"/>
    </row>
    <row r="420" spans="2:7">
      <c r="B420" s="9">
        <v>34</v>
      </c>
      <c r="C420" s="9">
        <v>415</v>
      </c>
      <c r="D420" s="9">
        <v>98729.009809441966</v>
      </c>
      <c r="E420" s="9">
        <v>99405.306786096771</v>
      </c>
      <c r="G420" s="8"/>
    </row>
    <row r="421" spans="2:7">
      <c r="B421" s="9">
        <v>34</v>
      </c>
      <c r="C421" s="9">
        <v>416</v>
      </c>
      <c r="D421" s="9">
        <v>98717.756286211108</v>
      </c>
      <c r="E421" s="9">
        <v>99400.077069502688</v>
      </c>
      <c r="G421" s="8"/>
    </row>
    <row r="422" spans="2:7">
      <c r="B422" s="9">
        <v>34</v>
      </c>
      <c r="C422" s="9">
        <v>417</v>
      </c>
      <c r="D422" s="9">
        <v>98706.502762980264</v>
      </c>
      <c r="E422" s="9">
        <v>99394.847352908633</v>
      </c>
      <c r="G422" s="8"/>
    </row>
    <row r="423" spans="2:7">
      <c r="B423" s="9">
        <v>34</v>
      </c>
      <c r="C423" s="9">
        <v>418</v>
      </c>
      <c r="D423" s="9">
        <v>98695.249239749392</v>
      </c>
      <c r="E423" s="9">
        <v>99389.617636314579</v>
      </c>
      <c r="G423" s="8"/>
    </row>
    <row r="424" spans="2:7">
      <c r="B424" s="9">
        <v>34</v>
      </c>
      <c r="C424" s="9">
        <v>419</v>
      </c>
      <c r="D424" s="9">
        <v>98683.995716518548</v>
      </c>
      <c r="E424" s="9">
        <v>99384.387919720524</v>
      </c>
      <c r="G424" s="8"/>
    </row>
    <row r="425" spans="2:7">
      <c r="B425" s="9">
        <v>35</v>
      </c>
      <c r="C425" s="9">
        <v>420</v>
      </c>
      <c r="D425" s="9">
        <v>98672.742193287675</v>
      </c>
      <c r="E425" s="9">
        <v>99379.158203126455</v>
      </c>
      <c r="G425" s="8"/>
    </row>
    <row r="426" spans="2:7">
      <c r="B426" s="9">
        <v>35</v>
      </c>
      <c r="C426" s="9">
        <v>421</v>
      </c>
      <c r="D426" s="9">
        <v>98660.631166692692</v>
      </c>
      <c r="E426" s="9">
        <v>99373.519363437226</v>
      </c>
      <c r="G426" s="8"/>
    </row>
    <row r="427" spans="2:7">
      <c r="B427" s="9">
        <v>35</v>
      </c>
      <c r="C427" s="9">
        <v>422</v>
      </c>
      <c r="D427" s="9">
        <v>98648.520140097738</v>
      </c>
      <c r="E427" s="9">
        <v>99367.880523748026</v>
      </c>
      <c r="G427" s="8"/>
    </row>
    <row r="428" spans="2:7">
      <c r="B428" s="9">
        <v>35</v>
      </c>
      <c r="C428" s="9">
        <v>423</v>
      </c>
      <c r="D428" s="9">
        <v>98636.409113502741</v>
      </c>
      <c r="E428" s="9">
        <v>99362.241684058798</v>
      </c>
      <c r="G428" s="8"/>
    </row>
    <row r="429" spans="2:7">
      <c r="B429" s="9">
        <v>35</v>
      </c>
      <c r="C429" s="9">
        <v>424</v>
      </c>
      <c r="D429" s="9">
        <v>98624.298086907773</v>
      </c>
      <c r="E429" s="9">
        <v>99356.602844369569</v>
      </c>
      <c r="G429" s="8"/>
    </row>
    <row r="430" spans="2:7">
      <c r="B430" s="9">
        <v>35</v>
      </c>
      <c r="C430" s="9">
        <v>425</v>
      </c>
      <c r="D430" s="9">
        <v>98612.187060312805</v>
      </c>
      <c r="E430" s="9">
        <v>99350.964004680369</v>
      </c>
      <c r="G430" s="8"/>
    </row>
    <row r="431" spans="2:7">
      <c r="B431" s="9">
        <v>35</v>
      </c>
      <c r="C431" s="9">
        <v>426</v>
      </c>
      <c r="D431" s="9">
        <v>98600.076033717822</v>
      </c>
      <c r="E431" s="9">
        <v>99345.32516499114</v>
      </c>
      <c r="G431" s="8"/>
    </row>
    <row r="432" spans="2:7">
      <c r="B432" s="9">
        <v>35</v>
      </c>
      <c r="C432" s="9">
        <v>427</v>
      </c>
      <c r="D432" s="9">
        <v>98587.965007122853</v>
      </c>
      <c r="E432" s="9">
        <v>99339.686325301926</v>
      </c>
      <c r="G432" s="8"/>
    </row>
    <row r="433" spans="2:7">
      <c r="B433" s="9">
        <v>35</v>
      </c>
      <c r="C433" s="9">
        <v>428</v>
      </c>
      <c r="D433" s="9">
        <v>98575.853980527871</v>
      </c>
      <c r="E433" s="9">
        <v>99334.047485612711</v>
      </c>
      <c r="G433" s="8"/>
    </row>
    <row r="434" spans="2:7">
      <c r="B434" s="9">
        <v>35</v>
      </c>
      <c r="C434" s="9">
        <v>429</v>
      </c>
      <c r="D434" s="9">
        <v>98563.742953932902</v>
      </c>
      <c r="E434" s="9">
        <v>99328.408645923497</v>
      </c>
      <c r="G434" s="8"/>
    </row>
    <row r="435" spans="2:7">
      <c r="B435" s="9">
        <v>35</v>
      </c>
      <c r="C435" s="9">
        <v>430</v>
      </c>
      <c r="D435" s="9">
        <v>98551.631927337905</v>
      </c>
      <c r="E435" s="9">
        <v>99322.769806234268</v>
      </c>
      <c r="G435" s="8"/>
    </row>
    <row r="436" spans="2:7">
      <c r="B436" s="9">
        <v>35</v>
      </c>
      <c r="C436" s="9">
        <v>431</v>
      </c>
      <c r="D436" s="9">
        <v>98539.520900742951</v>
      </c>
      <c r="E436" s="9">
        <v>99317.130966545054</v>
      </c>
      <c r="G436" s="8"/>
    </row>
    <row r="437" spans="2:7">
      <c r="B437" s="9">
        <v>36</v>
      </c>
      <c r="C437" s="9">
        <v>432</v>
      </c>
      <c r="D437" s="9">
        <v>98527.409874147968</v>
      </c>
      <c r="E437" s="9">
        <v>99311.492126855839</v>
      </c>
      <c r="G437" s="8"/>
    </row>
    <row r="438" spans="2:7">
      <c r="B438" s="9">
        <v>36</v>
      </c>
      <c r="C438" s="9">
        <v>433</v>
      </c>
      <c r="D438" s="9">
        <v>98514.489112776326</v>
      </c>
      <c r="E438" s="9">
        <v>99305.461477876219</v>
      </c>
      <c r="G438" s="8"/>
    </row>
    <row r="439" spans="2:7">
      <c r="B439" s="9">
        <v>36</v>
      </c>
      <c r="C439" s="9">
        <v>434</v>
      </c>
      <c r="D439" s="9">
        <v>98501.568351404712</v>
      </c>
      <c r="E439" s="9">
        <v>99299.430828896613</v>
      </c>
      <c r="G439" s="8"/>
    </row>
    <row r="440" spans="2:7">
      <c r="B440" s="9">
        <v>36</v>
      </c>
      <c r="C440" s="9">
        <v>435</v>
      </c>
      <c r="D440" s="9">
        <v>98488.64759003307</v>
      </c>
      <c r="E440" s="9">
        <v>99293.400179917007</v>
      </c>
      <c r="G440" s="8"/>
    </row>
    <row r="441" spans="2:7">
      <c r="B441" s="9">
        <v>36</v>
      </c>
      <c r="C441" s="9">
        <v>436</v>
      </c>
      <c r="D441" s="9">
        <v>98475.726828661427</v>
      </c>
      <c r="E441" s="9">
        <v>99287.369530937372</v>
      </c>
      <c r="G441" s="8"/>
    </row>
    <row r="442" spans="2:7">
      <c r="B442" s="9">
        <v>36</v>
      </c>
      <c r="C442" s="9">
        <v>437</v>
      </c>
      <c r="D442" s="9">
        <v>98462.806067289814</v>
      </c>
      <c r="E442" s="9">
        <v>99281.338881957767</v>
      </c>
      <c r="G442" s="8"/>
    </row>
    <row r="443" spans="2:7">
      <c r="B443" s="9">
        <v>36</v>
      </c>
      <c r="C443" s="9">
        <v>438</v>
      </c>
      <c r="D443" s="9">
        <v>98449.885305918171</v>
      </c>
      <c r="E443" s="9">
        <v>99275.308232978161</v>
      </c>
      <c r="G443" s="8"/>
    </row>
    <row r="444" spans="2:7">
      <c r="B444" s="9">
        <v>36</v>
      </c>
      <c r="C444" s="9">
        <v>439</v>
      </c>
      <c r="D444" s="9">
        <v>98436.964544546543</v>
      </c>
      <c r="E444" s="9">
        <v>99269.277583998541</v>
      </c>
      <c r="G444" s="8"/>
    </row>
    <row r="445" spans="2:7">
      <c r="B445" s="9">
        <v>36</v>
      </c>
      <c r="C445" s="9">
        <v>440</v>
      </c>
      <c r="D445" s="9">
        <v>98424.0437831749</v>
      </c>
      <c r="E445" s="9">
        <v>99263.24693501892</v>
      </c>
      <c r="G445" s="8"/>
    </row>
    <row r="446" spans="2:7">
      <c r="B446" s="9">
        <v>36</v>
      </c>
      <c r="C446" s="9">
        <v>441</v>
      </c>
      <c r="D446" s="9">
        <v>98411.123021803272</v>
      </c>
      <c r="E446" s="9">
        <v>99257.2162860393</v>
      </c>
      <c r="G446" s="8"/>
    </row>
    <row r="447" spans="2:7">
      <c r="B447" s="9">
        <v>36</v>
      </c>
      <c r="C447" s="9">
        <v>442</v>
      </c>
      <c r="D447" s="9">
        <v>98398.20226043163</v>
      </c>
      <c r="E447" s="9">
        <v>99251.185637059694</v>
      </c>
      <c r="G447" s="8"/>
    </row>
    <row r="448" spans="2:7">
      <c r="B448" s="9">
        <v>36</v>
      </c>
      <c r="C448" s="9">
        <v>443</v>
      </c>
      <c r="D448" s="9">
        <v>98385.281499060002</v>
      </c>
      <c r="E448" s="9">
        <v>99245.154988080074</v>
      </c>
      <c r="G448" s="8"/>
    </row>
    <row r="449" spans="2:7">
      <c r="B449" s="9">
        <v>37</v>
      </c>
      <c r="C449" s="9">
        <v>444</v>
      </c>
      <c r="D449" s="9">
        <v>98372.360737688374</v>
      </c>
      <c r="E449" s="9">
        <v>99239.124339100468</v>
      </c>
      <c r="G449" s="8"/>
    </row>
    <row r="450" spans="2:7">
      <c r="B450" s="9">
        <v>37</v>
      </c>
      <c r="C450" s="9">
        <v>445</v>
      </c>
      <c r="D450" s="9">
        <v>98358.577491108328</v>
      </c>
      <c r="E450" s="9">
        <v>99232.671802966011</v>
      </c>
      <c r="G450" s="8"/>
    </row>
    <row r="451" spans="2:7">
      <c r="B451" s="9">
        <v>37</v>
      </c>
      <c r="C451" s="9">
        <v>446</v>
      </c>
      <c r="D451" s="9">
        <v>98344.794244528297</v>
      </c>
      <c r="E451" s="9">
        <v>99226.219266831569</v>
      </c>
      <c r="G451" s="8"/>
    </row>
    <row r="452" spans="2:7">
      <c r="B452" s="9">
        <v>37</v>
      </c>
      <c r="C452" s="9">
        <v>447</v>
      </c>
      <c r="D452" s="9">
        <v>98331.010997948251</v>
      </c>
      <c r="E452" s="9">
        <v>99219.766730697113</v>
      </c>
      <c r="G452" s="8"/>
    </row>
    <row r="453" spans="2:7">
      <c r="B453" s="9">
        <v>37</v>
      </c>
      <c r="C453" s="9">
        <v>448</v>
      </c>
      <c r="D453" s="9">
        <v>98317.22775136822</v>
      </c>
      <c r="E453" s="9">
        <v>99213.314194562641</v>
      </c>
      <c r="G453" s="8"/>
    </row>
    <row r="454" spans="2:7">
      <c r="B454" s="9">
        <v>37</v>
      </c>
      <c r="C454" s="9">
        <v>449</v>
      </c>
      <c r="D454" s="9">
        <v>98303.444504788175</v>
      </c>
      <c r="E454" s="9">
        <v>99206.861658428184</v>
      </c>
      <c r="G454" s="8"/>
    </row>
    <row r="455" spans="2:7">
      <c r="B455" s="9">
        <v>37</v>
      </c>
      <c r="C455" s="9">
        <v>450</v>
      </c>
      <c r="D455" s="9">
        <v>98289.661258208129</v>
      </c>
      <c r="E455" s="9">
        <v>99200.409122293728</v>
      </c>
      <c r="G455" s="8"/>
    </row>
    <row r="456" spans="2:7">
      <c r="B456" s="9">
        <v>37</v>
      </c>
      <c r="C456" s="9">
        <v>451</v>
      </c>
      <c r="D456" s="9">
        <v>98275.878011628083</v>
      </c>
      <c r="E456" s="9">
        <v>99193.956586159286</v>
      </c>
      <c r="G456" s="8"/>
    </row>
    <row r="457" spans="2:7">
      <c r="B457" s="9">
        <v>37</v>
      </c>
      <c r="C457" s="9">
        <v>452</v>
      </c>
      <c r="D457" s="9">
        <v>98262.094765048067</v>
      </c>
      <c r="E457" s="9">
        <v>99187.504050024814</v>
      </c>
      <c r="G457" s="8"/>
    </row>
    <row r="458" spans="2:7">
      <c r="B458" s="9">
        <v>37</v>
      </c>
      <c r="C458" s="9">
        <v>453</v>
      </c>
      <c r="D458" s="9">
        <v>98248.311518468021</v>
      </c>
      <c r="E458" s="9">
        <v>99181.051513890357</v>
      </c>
      <c r="G458" s="8"/>
    </row>
    <row r="459" spans="2:7">
      <c r="B459" s="9">
        <v>37</v>
      </c>
      <c r="C459" s="9">
        <v>454</v>
      </c>
      <c r="D459" s="9">
        <v>98234.528271887975</v>
      </c>
      <c r="E459" s="9">
        <v>99174.598977755901</v>
      </c>
      <c r="G459" s="8"/>
    </row>
    <row r="460" spans="2:7">
      <c r="B460" s="9">
        <v>37</v>
      </c>
      <c r="C460" s="9">
        <v>455</v>
      </c>
      <c r="D460" s="9">
        <v>98220.74502530793</v>
      </c>
      <c r="E460" s="9">
        <v>99168.146441621459</v>
      </c>
      <c r="G460" s="8"/>
    </row>
    <row r="461" spans="2:7">
      <c r="B461" s="9">
        <v>38</v>
      </c>
      <c r="C461" s="9">
        <v>456</v>
      </c>
      <c r="D461" s="9">
        <v>98206.961778727898</v>
      </c>
      <c r="E461" s="9">
        <v>99161.693905487002</v>
      </c>
      <c r="G461" s="8"/>
    </row>
    <row r="462" spans="2:7">
      <c r="B462" s="9">
        <v>38</v>
      </c>
      <c r="C462" s="9">
        <v>457</v>
      </c>
      <c r="D462" s="9">
        <v>98192.260065606999</v>
      </c>
      <c r="E462" s="9">
        <v>99154.787095183099</v>
      </c>
      <c r="G462" s="8"/>
    </row>
    <row r="463" spans="2:7">
      <c r="B463" s="9">
        <v>38</v>
      </c>
      <c r="C463" s="9">
        <v>458</v>
      </c>
      <c r="D463" s="9">
        <v>98177.558352486114</v>
      </c>
      <c r="E463" s="9">
        <v>99147.880284879182</v>
      </c>
      <c r="G463" s="8"/>
    </row>
    <row r="464" spans="2:7">
      <c r="B464" s="9">
        <v>38</v>
      </c>
      <c r="C464" s="9">
        <v>459</v>
      </c>
      <c r="D464" s="9">
        <v>98162.856639365229</v>
      </c>
      <c r="E464" s="9">
        <v>99140.973474575279</v>
      </c>
      <c r="G464" s="8"/>
    </row>
    <row r="465" spans="2:7">
      <c r="B465" s="9">
        <v>38</v>
      </c>
      <c r="C465" s="9">
        <v>460</v>
      </c>
      <c r="D465" s="9">
        <v>98148.15492624433</v>
      </c>
      <c r="E465" s="9">
        <v>99134.066664271377</v>
      </c>
      <c r="G465" s="8"/>
    </row>
    <row r="466" spans="2:7">
      <c r="B466" s="9">
        <v>38</v>
      </c>
      <c r="C466" s="9">
        <v>461</v>
      </c>
      <c r="D466" s="9">
        <v>98133.453213123445</v>
      </c>
      <c r="E466" s="9">
        <v>99127.159853967474</v>
      </c>
      <c r="G466" s="8"/>
    </row>
    <row r="467" spans="2:7">
      <c r="B467" s="9">
        <v>38</v>
      </c>
      <c r="C467" s="9">
        <v>462</v>
      </c>
      <c r="D467" s="9">
        <v>98118.751500002545</v>
      </c>
      <c r="E467" s="9">
        <v>99120.253043663572</v>
      </c>
      <c r="G467" s="8"/>
    </row>
    <row r="468" spans="2:7">
      <c r="B468" s="9">
        <v>38</v>
      </c>
      <c r="C468" s="9">
        <v>463</v>
      </c>
      <c r="D468" s="9">
        <v>98104.04978688166</v>
      </c>
      <c r="E468" s="9">
        <v>99113.346233359654</v>
      </c>
      <c r="G468" s="8"/>
    </row>
    <row r="469" spans="2:7">
      <c r="B469" s="9">
        <v>38</v>
      </c>
      <c r="C469" s="9">
        <v>464</v>
      </c>
      <c r="D469" s="9">
        <v>98089.348073760775</v>
      </c>
      <c r="E469" s="9">
        <v>99106.439423055766</v>
      </c>
      <c r="G469" s="8"/>
    </row>
    <row r="470" spans="2:7">
      <c r="B470" s="9">
        <v>38</v>
      </c>
      <c r="C470" s="9">
        <v>465</v>
      </c>
      <c r="D470" s="9">
        <v>98074.646360639876</v>
      </c>
      <c r="E470" s="9">
        <v>99099.532612751864</v>
      </c>
      <c r="G470" s="8"/>
    </row>
    <row r="471" spans="2:7">
      <c r="B471" s="9">
        <v>38</v>
      </c>
      <c r="C471" s="9">
        <v>466</v>
      </c>
      <c r="D471" s="9">
        <v>98059.944647518991</v>
      </c>
      <c r="E471" s="9">
        <v>99092.625802447947</v>
      </c>
      <c r="G471" s="8"/>
    </row>
    <row r="472" spans="2:7">
      <c r="B472" s="9">
        <v>38</v>
      </c>
      <c r="C472" s="9">
        <v>467</v>
      </c>
      <c r="D472" s="9">
        <v>98045.242934398077</v>
      </c>
      <c r="E472" s="9">
        <v>99085.718992144044</v>
      </c>
      <c r="G472" s="8"/>
    </row>
    <row r="473" spans="2:7">
      <c r="B473" s="9">
        <v>39</v>
      </c>
      <c r="C473" s="9">
        <v>468</v>
      </c>
      <c r="D473" s="9">
        <v>98030.541221277206</v>
      </c>
      <c r="E473" s="9">
        <v>99078.812181840141</v>
      </c>
      <c r="G473" s="8"/>
    </row>
    <row r="474" spans="2:7">
      <c r="B474" s="9">
        <v>39</v>
      </c>
      <c r="C474" s="9">
        <v>469</v>
      </c>
      <c r="D474" s="9">
        <v>98014.86164466945</v>
      </c>
      <c r="E474" s="9">
        <v>99071.416262260333</v>
      </c>
      <c r="G474" s="8"/>
    </row>
    <row r="475" spans="2:7">
      <c r="B475" s="9">
        <v>39</v>
      </c>
      <c r="C475" s="9">
        <v>470</v>
      </c>
      <c r="D475" s="9">
        <v>97999.182068061695</v>
      </c>
      <c r="E475" s="9">
        <v>99064.020342680538</v>
      </c>
      <c r="G475" s="8"/>
    </row>
    <row r="476" spans="2:7">
      <c r="B476" s="9">
        <v>39</v>
      </c>
      <c r="C476" s="9">
        <v>471</v>
      </c>
      <c r="D476" s="9">
        <v>97983.502491453939</v>
      </c>
      <c r="E476" s="9">
        <v>99056.624423100744</v>
      </c>
      <c r="G476" s="8"/>
    </row>
    <row r="477" spans="2:7">
      <c r="B477" s="9">
        <v>39</v>
      </c>
      <c r="C477" s="9">
        <v>472</v>
      </c>
      <c r="D477" s="9">
        <v>97967.822914846183</v>
      </c>
      <c r="E477" s="9">
        <v>99049.228503520921</v>
      </c>
      <c r="G477" s="8"/>
    </row>
    <row r="478" spans="2:7">
      <c r="B478" s="9">
        <v>39</v>
      </c>
      <c r="C478" s="9">
        <v>473</v>
      </c>
      <c r="D478" s="9">
        <v>97952.143338238442</v>
      </c>
      <c r="E478" s="9">
        <v>99041.832583941126</v>
      </c>
      <c r="G478" s="8"/>
    </row>
    <row r="479" spans="2:7">
      <c r="B479" s="9">
        <v>39</v>
      </c>
      <c r="C479" s="9">
        <v>474</v>
      </c>
      <c r="D479" s="9">
        <v>97936.463761630672</v>
      </c>
      <c r="E479" s="9">
        <v>99034.436664361332</v>
      </c>
      <c r="G479" s="8"/>
    </row>
    <row r="480" spans="2:7">
      <c r="B480" s="9">
        <v>39</v>
      </c>
      <c r="C480" s="9">
        <v>475</v>
      </c>
      <c r="D480" s="9">
        <v>97920.784185022931</v>
      </c>
      <c r="E480" s="9">
        <v>99027.040744781523</v>
      </c>
      <c r="G480" s="8"/>
    </row>
    <row r="481" spans="2:7">
      <c r="B481" s="9">
        <v>39</v>
      </c>
      <c r="C481" s="9">
        <v>476</v>
      </c>
      <c r="D481" s="9">
        <v>97905.10460841516</v>
      </c>
      <c r="E481" s="9">
        <v>99019.644825201714</v>
      </c>
      <c r="G481" s="8"/>
    </row>
    <row r="482" spans="2:7">
      <c r="B482" s="9">
        <v>39</v>
      </c>
      <c r="C482" s="9">
        <v>477</v>
      </c>
      <c r="D482" s="9">
        <v>97889.425031807419</v>
      </c>
      <c r="E482" s="9">
        <v>99012.248905621906</v>
      </c>
      <c r="G482" s="8"/>
    </row>
    <row r="483" spans="2:7">
      <c r="B483" s="9">
        <v>39</v>
      </c>
      <c r="C483" s="9">
        <v>478</v>
      </c>
      <c r="D483" s="9">
        <v>97873.745455199663</v>
      </c>
      <c r="E483" s="9">
        <v>99004.852986042097</v>
      </c>
      <c r="G483" s="8"/>
    </row>
    <row r="484" spans="2:7">
      <c r="B484" s="9">
        <v>39</v>
      </c>
      <c r="C484" s="9">
        <v>479</v>
      </c>
      <c r="D484" s="9">
        <v>97858.065878591893</v>
      </c>
      <c r="E484" s="9">
        <v>98997.457066462317</v>
      </c>
      <c r="G484" s="8"/>
    </row>
    <row r="485" spans="2:7">
      <c r="B485" s="9">
        <v>40</v>
      </c>
      <c r="C485" s="9">
        <v>480</v>
      </c>
      <c r="D485" s="9">
        <v>97842.386301984152</v>
      </c>
      <c r="E485" s="9">
        <v>98990.061146882508</v>
      </c>
      <c r="G485" s="8"/>
    </row>
    <row r="486" spans="2:7">
      <c r="B486" s="9">
        <v>40</v>
      </c>
      <c r="C486" s="9">
        <v>481</v>
      </c>
      <c r="D486" s="9">
        <v>97825.57260157069</v>
      </c>
      <c r="E486" s="9">
        <v>98982.094468007272</v>
      </c>
      <c r="G486" s="8"/>
    </row>
    <row r="487" spans="2:7">
      <c r="B487" s="9">
        <v>40</v>
      </c>
      <c r="C487" s="9">
        <v>482</v>
      </c>
      <c r="D487" s="9">
        <v>97808.758901157213</v>
      </c>
      <c r="E487" s="9">
        <v>98974.127789132035</v>
      </c>
      <c r="G487" s="8"/>
    </row>
    <row r="488" spans="2:7">
      <c r="B488" s="9">
        <v>40</v>
      </c>
      <c r="C488" s="9">
        <v>483</v>
      </c>
      <c r="D488" s="9">
        <v>97791.94520074375</v>
      </c>
      <c r="E488" s="9">
        <v>98966.161110256784</v>
      </c>
      <c r="G488" s="8"/>
    </row>
    <row r="489" spans="2:7">
      <c r="B489" s="9">
        <v>40</v>
      </c>
      <c r="C489" s="9">
        <v>484</v>
      </c>
      <c r="D489" s="9">
        <v>97775.131500330273</v>
      </c>
      <c r="E489" s="9">
        <v>98958.194431381533</v>
      </c>
      <c r="G489" s="8"/>
    </row>
    <row r="490" spans="2:7">
      <c r="B490" s="9">
        <v>40</v>
      </c>
      <c r="C490" s="9">
        <v>485</v>
      </c>
      <c r="D490" s="9">
        <v>97758.317799916811</v>
      </c>
      <c r="E490" s="9">
        <v>98950.227752506311</v>
      </c>
      <c r="G490" s="8"/>
    </row>
    <row r="491" spans="2:7">
      <c r="B491" s="9">
        <v>40</v>
      </c>
      <c r="C491" s="9">
        <v>486</v>
      </c>
      <c r="D491" s="9">
        <v>97741.504099503334</v>
      </c>
      <c r="E491" s="9">
        <v>98942.26107363106</v>
      </c>
      <c r="G491" s="8"/>
    </row>
    <row r="492" spans="2:7">
      <c r="B492" s="9">
        <v>40</v>
      </c>
      <c r="C492" s="9">
        <v>487</v>
      </c>
      <c r="D492" s="9">
        <v>97724.690399089886</v>
      </c>
      <c r="E492" s="9">
        <v>98934.294394755823</v>
      </c>
      <c r="G492" s="8"/>
    </row>
    <row r="493" spans="2:7">
      <c r="B493" s="9">
        <v>40</v>
      </c>
      <c r="C493" s="9">
        <v>488</v>
      </c>
      <c r="D493" s="9">
        <v>97707.876698676409</v>
      </c>
      <c r="E493" s="9">
        <v>98926.327715880587</v>
      </c>
      <c r="G493" s="8"/>
    </row>
    <row r="494" spans="2:7">
      <c r="B494" s="9">
        <v>40</v>
      </c>
      <c r="C494" s="9">
        <v>489</v>
      </c>
      <c r="D494" s="9">
        <v>97691.062998262933</v>
      </c>
      <c r="E494" s="9">
        <v>98918.36103700535</v>
      </c>
      <c r="G494" s="8"/>
    </row>
    <row r="495" spans="2:7">
      <c r="B495" s="9">
        <v>40</v>
      </c>
      <c r="C495" s="9">
        <v>490</v>
      </c>
      <c r="D495" s="9">
        <v>97674.24929784947</v>
      </c>
      <c r="E495" s="9">
        <v>98910.394358130099</v>
      </c>
      <c r="G495" s="8"/>
    </row>
    <row r="496" spans="2:7">
      <c r="B496" s="9">
        <v>40</v>
      </c>
      <c r="C496" s="9">
        <v>491</v>
      </c>
      <c r="D496" s="9">
        <v>97657.435597436008</v>
      </c>
      <c r="E496" s="9">
        <v>98902.427679254863</v>
      </c>
      <c r="G496" s="8"/>
    </row>
    <row r="497" spans="2:7">
      <c r="B497" s="9">
        <v>41</v>
      </c>
      <c r="C497" s="9">
        <v>492</v>
      </c>
      <c r="D497" s="9">
        <v>97640.621897022531</v>
      </c>
      <c r="E497" s="9">
        <v>98894.461000379612</v>
      </c>
      <c r="G497" s="8"/>
    </row>
    <row r="498" spans="2:7">
      <c r="B498" s="9">
        <v>41</v>
      </c>
      <c r="C498" s="9">
        <v>493</v>
      </c>
      <c r="D498" s="9">
        <v>97622.694631322724</v>
      </c>
      <c r="E498" s="9">
        <v>98885.924372817622</v>
      </c>
      <c r="G498" s="8"/>
    </row>
    <row r="499" spans="2:7">
      <c r="B499" s="9">
        <v>41</v>
      </c>
      <c r="C499" s="9">
        <v>494</v>
      </c>
      <c r="D499" s="9">
        <v>97604.767365622916</v>
      </c>
      <c r="E499" s="9">
        <v>98877.387745255648</v>
      </c>
      <c r="G499" s="8"/>
    </row>
    <row r="500" spans="2:7">
      <c r="B500" s="9">
        <v>41</v>
      </c>
      <c r="C500" s="9">
        <v>495</v>
      </c>
      <c r="D500" s="9">
        <v>97586.840099923109</v>
      </c>
      <c r="E500" s="9">
        <v>98868.85111769363</v>
      </c>
      <c r="G500" s="8"/>
    </row>
    <row r="501" spans="2:7">
      <c r="B501" s="9">
        <v>41</v>
      </c>
      <c r="C501" s="9">
        <v>496</v>
      </c>
      <c r="D501" s="9">
        <v>97568.912834223287</v>
      </c>
      <c r="E501" s="9">
        <v>98860.314490131655</v>
      </c>
      <c r="G501" s="8"/>
    </row>
    <row r="502" spans="2:7">
      <c r="B502" s="9">
        <v>41</v>
      </c>
      <c r="C502" s="9">
        <v>497</v>
      </c>
      <c r="D502" s="9">
        <v>97550.985568523494</v>
      </c>
      <c r="E502" s="9">
        <v>98851.777862569666</v>
      </c>
      <c r="G502" s="8"/>
    </row>
    <row r="503" spans="2:7">
      <c r="B503" s="9">
        <v>41</v>
      </c>
      <c r="C503" s="9">
        <v>498</v>
      </c>
      <c r="D503" s="9">
        <v>97533.058302823687</v>
      </c>
      <c r="E503" s="9">
        <v>98843.241235007677</v>
      </c>
      <c r="G503" s="8"/>
    </row>
    <row r="504" spans="2:7">
      <c r="B504" s="9">
        <v>41</v>
      </c>
      <c r="C504" s="9">
        <v>499</v>
      </c>
      <c r="D504" s="9">
        <v>97515.131037123865</v>
      </c>
      <c r="E504" s="9">
        <v>98834.704607445688</v>
      </c>
      <c r="G504" s="8"/>
    </row>
    <row r="505" spans="2:7">
      <c r="B505" s="9">
        <v>41</v>
      </c>
      <c r="C505" s="9">
        <v>500</v>
      </c>
      <c r="D505" s="9">
        <v>97497.203771424043</v>
      </c>
      <c r="E505" s="9">
        <v>98826.167979883699</v>
      </c>
      <c r="G505" s="8"/>
    </row>
    <row r="506" spans="2:7">
      <c r="B506" s="9">
        <v>41</v>
      </c>
      <c r="C506" s="9">
        <v>501</v>
      </c>
      <c r="D506" s="9">
        <v>97479.276505724236</v>
      </c>
      <c r="E506" s="9">
        <v>98817.63135232171</v>
      </c>
      <c r="G506" s="8"/>
    </row>
    <row r="507" spans="2:7">
      <c r="B507" s="9">
        <v>41</v>
      </c>
      <c r="C507" s="9">
        <v>502</v>
      </c>
      <c r="D507" s="9">
        <v>97461.349240024429</v>
      </c>
      <c r="E507" s="9">
        <v>98809.094724759721</v>
      </c>
      <c r="G507" s="8"/>
    </row>
    <row r="508" spans="2:7">
      <c r="B508" s="9">
        <v>41</v>
      </c>
      <c r="C508" s="9">
        <v>503</v>
      </c>
      <c r="D508" s="9">
        <v>97443.421974324636</v>
      </c>
      <c r="E508" s="9">
        <v>98800.558097197732</v>
      </c>
      <c r="G508" s="8"/>
    </row>
    <row r="509" spans="2:7">
      <c r="B509" s="9">
        <v>42</v>
      </c>
      <c r="C509" s="9">
        <v>504</v>
      </c>
      <c r="D509" s="9">
        <v>97425.494708624814</v>
      </c>
      <c r="E509" s="9">
        <v>98792.021469635743</v>
      </c>
      <c r="G509" s="8"/>
    </row>
    <row r="510" spans="2:7">
      <c r="B510" s="9">
        <v>42</v>
      </c>
      <c r="C510" s="9">
        <v>505</v>
      </c>
      <c r="D510" s="9">
        <v>97406.382830515722</v>
      </c>
      <c r="E510" s="9">
        <v>98782.871418468567</v>
      </c>
      <c r="G510" s="8"/>
    </row>
    <row r="511" spans="2:7">
      <c r="B511" s="9">
        <v>42</v>
      </c>
      <c r="C511" s="9">
        <v>506</v>
      </c>
      <c r="D511" s="9">
        <v>97387.270952406659</v>
      </c>
      <c r="E511" s="9">
        <v>98773.721367301419</v>
      </c>
      <c r="G511" s="8"/>
    </row>
    <row r="512" spans="2:7">
      <c r="B512" s="9">
        <v>42</v>
      </c>
      <c r="C512" s="9">
        <v>507</v>
      </c>
      <c r="D512" s="9">
        <v>97368.159074297582</v>
      </c>
      <c r="E512" s="9">
        <v>98764.571316134228</v>
      </c>
      <c r="G512" s="8"/>
    </row>
    <row r="513" spans="2:7">
      <c r="B513" s="9">
        <v>42</v>
      </c>
      <c r="C513" s="9">
        <v>508</v>
      </c>
      <c r="D513" s="9">
        <v>97349.047196188505</v>
      </c>
      <c r="E513" s="9">
        <v>98755.421264967066</v>
      </c>
      <c r="G513" s="8"/>
    </row>
    <row r="514" spans="2:7">
      <c r="B514" s="9">
        <v>42</v>
      </c>
      <c r="C514" s="9">
        <v>509</v>
      </c>
      <c r="D514" s="9">
        <v>97329.935318079428</v>
      </c>
      <c r="E514" s="9">
        <v>98746.27121379989</v>
      </c>
      <c r="G514" s="8"/>
    </row>
    <row r="515" spans="2:7">
      <c r="B515" s="9">
        <v>42</v>
      </c>
      <c r="C515" s="9">
        <v>510</v>
      </c>
      <c r="D515" s="9">
        <v>97310.823439970351</v>
      </c>
      <c r="E515" s="9">
        <v>98737.121162632728</v>
      </c>
      <c r="G515" s="8"/>
    </row>
    <row r="516" spans="2:7">
      <c r="B516" s="9">
        <v>42</v>
      </c>
      <c r="C516" s="9">
        <v>511</v>
      </c>
      <c r="D516" s="9">
        <v>97291.711561861273</v>
      </c>
      <c r="E516" s="9">
        <v>98727.971111465566</v>
      </c>
      <c r="G516" s="8"/>
    </row>
    <row r="517" spans="2:7">
      <c r="B517" s="9">
        <v>42</v>
      </c>
      <c r="C517" s="9">
        <v>512</v>
      </c>
      <c r="D517" s="9">
        <v>97272.599683752196</v>
      </c>
      <c r="E517" s="9">
        <v>98718.821060298389</v>
      </c>
      <c r="G517" s="8"/>
    </row>
    <row r="518" spans="2:7">
      <c r="B518" s="9">
        <v>42</v>
      </c>
      <c r="C518" s="9">
        <v>513</v>
      </c>
      <c r="D518" s="9">
        <v>97253.487805643119</v>
      </c>
      <c r="E518" s="9">
        <v>98709.671009131212</v>
      </c>
      <c r="G518" s="8"/>
    </row>
    <row r="519" spans="2:7">
      <c r="B519" s="9">
        <v>42</v>
      </c>
      <c r="C519" s="9">
        <v>514</v>
      </c>
      <c r="D519" s="9">
        <v>97234.375927534027</v>
      </c>
      <c r="E519" s="9">
        <v>98700.520957964036</v>
      </c>
      <c r="G519" s="8"/>
    </row>
    <row r="520" spans="2:7">
      <c r="B520" s="9">
        <v>42</v>
      </c>
      <c r="C520" s="9">
        <v>515</v>
      </c>
      <c r="D520" s="9">
        <v>97215.264049424964</v>
      </c>
      <c r="E520" s="9">
        <v>98691.370906796874</v>
      </c>
      <c r="G520" s="8"/>
    </row>
    <row r="521" spans="2:7">
      <c r="B521" s="9">
        <v>43</v>
      </c>
      <c r="C521" s="9">
        <v>516</v>
      </c>
      <c r="D521" s="9">
        <v>97196.152171315873</v>
      </c>
      <c r="E521" s="9">
        <v>98682.220855629712</v>
      </c>
      <c r="G521" s="8"/>
    </row>
    <row r="522" spans="2:7">
      <c r="B522" s="9">
        <v>43</v>
      </c>
      <c r="C522" s="9">
        <v>517</v>
      </c>
      <c r="D522" s="9">
        <v>97175.780481496069</v>
      </c>
      <c r="E522" s="9">
        <v>98672.410675137042</v>
      </c>
      <c r="G522" s="8"/>
    </row>
    <row r="523" spans="2:7">
      <c r="B523" s="9">
        <v>43</v>
      </c>
      <c r="C523" s="9">
        <v>518</v>
      </c>
      <c r="D523" s="9">
        <v>97155.40879167628</v>
      </c>
      <c r="E523" s="9">
        <v>98662.600494644401</v>
      </c>
      <c r="G523" s="8"/>
    </row>
    <row r="524" spans="2:7">
      <c r="B524" s="9">
        <v>43</v>
      </c>
      <c r="C524" s="9">
        <v>519</v>
      </c>
      <c r="D524" s="9">
        <v>97135.037101856491</v>
      </c>
      <c r="E524" s="9">
        <v>98652.790314151731</v>
      </c>
      <c r="G524" s="8"/>
    </row>
    <row r="525" spans="2:7">
      <c r="B525" s="9">
        <v>43</v>
      </c>
      <c r="C525" s="9">
        <v>520</v>
      </c>
      <c r="D525" s="9">
        <v>97114.665412036673</v>
      </c>
      <c r="E525" s="9">
        <v>98642.980133659061</v>
      </c>
      <c r="G525" s="8"/>
    </row>
    <row r="526" spans="2:7">
      <c r="B526" s="9">
        <v>43</v>
      </c>
      <c r="C526" s="9">
        <v>521</v>
      </c>
      <c r="D526" s="9">
        <v>97094.293722216884</v>
      </c>
      <c r="E526" s="9">
        <v>98633.169953166391</v>
      </c>
      <c r="G526" s="8"/>
    </row>
    <row r="527" spans="2:7">
      <c r="B527" s="9">
        <v>43</v>
      </c>
      <c r="C527" s="9">
        <v>522</v>
      </c>
      <c r="D527" s="9">
        <v>97073.922032397095</v>
      </c>
      <c r="E527" s="9">
        <v>98623.35977267375</v>
      </c>
      <c r="G527" s="8"/>
    </row>
    <row r="528" spans="2:7">
      <c r="B528" s="9">
        <v>43</v>
      </c>
      <c r="C528" s="9">
        <v>523</v>
      </c>
      <c r="D528" s="9">
        <v>97053.550342577291</v>
      </c>
      <c r="E528" s="9">
        <v>98613.54959218108</v>
      </c>
      <c r="G528" s="8"/>
    </row>
    <row r="529" spans="2:7">
      <c r="B529" s="9">
        <v>43</v>
      </c>
      <c r="C529" s="9">
        <v>524</v>
      </c>
      <c r="D529" s="9">
        <v>97033.178652757488</v>
      </c>
      <c r="E529" s="9">
        <v>98603.73941168841</v>
      </c>
      <c r="G529" s="8"/>
    </row>
    <row r="530" spans="2:7">
      <c r="B530" s="9">
        <v>43</v>
      </c>
      <c r="C530" s="9">
        <v>525</v>
      </c>
      <c r="D530" s="9">
        <v>97012.806962937684</v>
      </c>
      <c r="E530" s="9">
        <v>98593.92923119574</v>
      </c>
      <c r="G530" s="8"/>
    </row>
    <row r="531" spans="2:7">
      <c r="B531" s="9">
        <v>43</v>
      </c>
      <c r="C531" s="9">
        <v>526</v>
      </c>
      <c r="D531" s="9">
        <v>96992.435273117895</v>
      </c>
      <c r="E531" s="9">
        <v>98584.11905070307</v>
      </c>
      <c r="G531" s="8"/>
    </row>
    <row r="532" spans="2:7">
      <c r="B532" s="9">
        <v>43</v>
      </c>
      <c r="C532" s="9">
        <v>527</v>
      </c>
      <c r="D532" s="9">
        <v>96972.063583298092</v>
      </c>
      <c r="E532" s="9">
        <v>98574.308870210414</v>
      </c>
      <c r="G532" s="8"/>
    </row>
    <row r="533" spans="2:7">
      <c r="B533" s="9">
        <v>44</v>
      </c>
      <c r="C533" s="9">
        <v>528</v>
      </c>
      <c r="D533" s="9">
        <v>96951.691893478303</v>
      </c>
      <c r="E533" s="9">
        <v>98564.498689717759</v>
      </c>
      <c r="G533" s="8"/>
    </row>
    <row r="534" spans="2:7">
      <c r="B534" s="9">
        <v>44</v>
      </c>
      <c r="C534" s="9">
        <v>529</v>
      </c>
      <c r="D534" s="9">
        <v>96929.980846688675</v>
      </c>
      <c r="E534" s="9">
        <v>98553.978260103366</v>
      </c>
      <c r="G534" s="8"/>
    </row>
    <row r="535" spans="2:7">
      <c r="B535" s="9">
        <v>44</v>
      </c>
      <c r="C535" s="9">
        <v>530</v>
      </c>
      <c r="D535" s="9">
        <v>96908.269799899062</v>
      </c>
      <c r="E535" s="9">
        <v>98543.457830488973</v>
      </c>
      <c r="G535" s="8"/>
    </row>
    <row r="536" spans="2:7">
      <c r="B536" s="9">
        <v>44</v>
      </c>
      <c r="C536" s="9">
        <v>531</v>
      </c>
      <c r="D536" s="9">
        <v>96886.558753109435</v>
      </c>
      <c r="E536" s="9">
        <v>98532.93740087458</v>
      </c>
      <c r="G536" s="8"/>
    </row>
    <row r="537" spans="2:7">
      <c r="B537" s="9">
        <v>44</v>
      </c>
      <c r="C537" s="9">
        <v>532</v>
      </c>
      <c r="D537" s="9">
        <v>96864.847706319793</v>
      </c>
      <c r="E537" s="9">
        <v>98522.416971260158</v>
      </c>
      <c r="G537" s="8"/>
    </row>
    <row r="538" spans="2:7">
      <c r="B538" s="9">
        <v>44</v>
      </c>
      <c r="C538" s="9">
        <v>533</v>
      </c>
      <c r="D538" s="9">
        <v>96843.136659530166</v>
      </c>
      <c r="E538" s="9">
        <v>98511.89654164578</v>
      </c>
      <c r="G538" s="8"/>
    </row>
    <row r="539" spans="2:7">
      <c r="B539" s="9">
        <v>44</v>
      </c>
      <c r="C539" s="9">
        <v>534</v>
      </c>
      <c r="D539" s="9">
        <v>96821.425612740539</v>
      </c>
      <c r="E539" s="9">
        <v>98501.376112031387</v>
      </c>
      <c r="G539" s="8"/>
    </row>
    <row r="540" spans="2:7">
      <c r="B540" s="9">
        <v>44</v>
      </c>
      <c r="C540" s="9">
        <v>535</v>
      </c>
      <c r="D540" s="9">
        <v>96799.714565950926</v>
      </c>
      <c r="E540" s="9">
        <v>98490.855682416994</v>
      </c>
      <c r="G540" s="8"/>
    </row>
    <row r="541" spans="2:7">
      <c r="B541" s="9">
        <v>44</v>
      </c>
      <c r="C541" s="9">
        <v>536</v>
      </c>
      <c r="D541" s="9">
        <v>96778.003519161299</v>
      </c>
      <c r="E541" s="9">
        <v>98480.335252802586</v>
      </c>
      <c r="G541" s="8"/>
    </row>
    <row r="542" spans="2:7">
      <c r="B542" s="9">
        <v>44</v>
      </c>
      <c r="C542" s="9">
        <v>537</v>
      </c>
      <c r="D542" s="9">
        <v>96756.292472371657</v>
      </c>
      <c r="E542" s="9">
        <v>98469.814823188208</v>
      </c>
      <c r="G542" s="8"/>
    </row>
    <row r="543" spans="2:7">
      <c r="B543" s="9">
        <v>44</v>
      </c>
      <c r="C543" s="9">
        <v>538</v>
      </c>
      <c r="D543" s="9">
        <v>96734.581425582044</v>
      </c>
      <c r="E543" s="9">
        <v>98459.2943935738</v>
      </c>
      <c r="G543" s="8"/>
    </row>
    <row r="544" spans="2:7">
      <c r="B544" s="9">
        <v>44</v>
      </c>
      <c r="C544" s="9">
        <v>539</v>
      </c>
      <c r="D544" s="9">
        <v>96712.870378792417</v>
      </c>
      <c r="E544" s="9">
        <v>98448.773963959422</v>
      </c>
      <c r="G544" s="8"/>
    </row>
    <row r="545" spans="2:7">
      <c r="B545" s="9">
        <v>45</v>
      </c>
      <c r="C545" s="9">
        <v>540</v>
      </c>
      <c r="D545" s="9">
        <v>96691.15933200279</v>
      </c>
      <c r="E545" s="9">
        <v>98438.253534345014</v>
      </c>
      <c r="G545" s="8"/>
    </row>
    <row r="546" spans="2:7">
      <c r="B546" s="9">
        <v>45</v>
      </c>
      <c r="C546" s="9">
        <v>541</v>
      </c>
      <c r="D546" s="9">
        <v>96667.907702729557</v>
      </c>
      <c r="E546" s="9">
        <v>98426.911954557669</v>
      </c>
      <c r="G546" s="8"/>
    </row>
    <row r="547" spans="2:7">
      <c r="B547" s="9">
        <v>45</v>
      </c>
      <c r="C547" s="9">
        <v>542</v>
      </c>
      <c r="D547" s="9">
        <v>96644.65607345631</v>
      </c>
      <c r="E547" s="9">
        <v>98415.570374770352</v>
      </c>
      <c r="G547" s="8"/>
    </row>
    <row r="548" spans="2:7">
      <c r="B548" s="9">
        <v>45</v>
      </c>
      <c r="C548" s="9">
        <v>543</v>
      </c>
      <c r="D548" s="9">
        <v>96621.404444183077</v>
      </c>
      <c r="E548" s="9">
        <v>98404.228794983006</v>
      </c>
      <c r="G548" s="8"/>
    </row>
    <row r="549" spans="2:7">
      <c r="B549" s="9">
        <v>45</v>
      </c>
      <c r="C549" s="9">
        <v>544</v>
      </c>
      <c r="D549" s="9">
        <v>96598.15281490983</v>
      </c>
      <c r="E549" s="9">
        <v>98392.887215195675</v>
      </c>
      <c r="G549" s="8"/>
    </row>
    <row r="550" spans="2:7">
      <c r="B550" s="9">
        <v>45</v>
      </c>
      <c r="C550" s="9">
        <v>545</v>
      </c>
      <c r="D550" s="9">
        <v>96574.901185636612</v>
      </c>
      <c r="E550" s="9">
        <v>98381.545635408344</v>
      </c>
      <c r="G550" s="8"/>
    </row>
    <row r="551" spans="2:7">
      <c r="B551" s="9">
        <v>45</v>
      </c>
      <c r="C551" s="9">
        <v>546</v>
      </c>
      <c r="D551" s="9">
        <v>96551.649556363365</v>
      </c>
      <c r="E551" s="9">
        <v>98370.204055620998</v>
      </c>
      <c r="G551" s="8"/>
    </row>
    <row r="552" spans="2:7">
      <c r="B552" s="9">
        <v>45</v>
      </c>
      <c r="C552" s="9">
        <v>547</v>
      </c>
      <c r="D552" s="9">
        <v>96528.397927090118</v>
      </c>
      <c r="E552" s="9">
        <v>98358.862475833666</v>
      </c>
      <c r="G552" s="8"/>
    </row>
    <row r="553" spans="2:7">
      <c r="B553" s="9">
        <v>45</v>
      </c>
      <c r="C553" s="9">
        <v>548</v>
      </c>
      <c r="D553" s="9">
        <v>96505.146297816886</v>
      </c>
      <c r="E553" s="9">
        <v>98347.520896046335</v>
      </c>
      <c r="G553" s="8"/>
    </row>
    <row r="554" spans="2:7">
      <c r="B554" s="9">
        <v>45</v>
      </c>
      <c r="C554" s="9">
        <v>549</v>
      </c>
      <c r="D554" s="9">
        <v>96481.894668543653</v>
      </c>
      <c r="E554" s="9">
        <v>98336.179316259004</v>
      </c>
      <c r="G554" s="8"/>
    </row>
    <row r="555" spans="2:7">
      <c r="B555" s="9">
        <v>45</v>
      </c>
      <c r="C555" s="9">
        <v>550</v>
      </c>
      <c r="D555" s="9">
        <v>96458.643039270421</v>
      </c>
      <c r="E555" s="9">
        <v>98324.837736471658</v>
      </c>
      <c r="G555" s="8"/>
    </row>
    <row r="556" spans="2:7">
      <c r="B556" s="9">
        <v>45</v>
      </c>
      <c r="C556" s="9">
        <v>551</v>
      </c>
      <c r="D556" s="9">
        <v>96435.391409997173</v>
      </c>
      <c r="E556" s="9">
        <v>98313.496156684327</v>
      </c>
      <c r="G556" s="8"/>
    </row>
    <row r="557" spans="2:7">
      <c r="B557" s="9">
        <v>46</v>
      </c>
      <c r="C557" s="9">
        <v>552</v>
      </c>
      <c r="D557" s="9">
        <v>96412.139780723941</v>
      </c>
      <c r="E557" s="9">
        <v>98302.154576896995</v>
      </c>
      <c r="G557" s="8"/>
    </row>
    <row r="558" spans="2:7">
      <c r="B558" s="9">
        <v>46</v>
      </c>
      <c r="C558" s="9">
        <v>553</v>
      </c>
      <c r="D558" s="9">
        <v>96387.368657856146</v>
      </c>
      <c r="E558" s="9">
        <v>98289.987252289764</v>
      </c>
      <c r="G558" s="8"/>
    </row>
    <row r="559" spans="2:7">
      <c r="B559" s="9">
        <v>46</v>
      </c>
      <c r="C559" s="9">
        <v>554</v>
      </c>
      <c r="D559" s="9">
        <v>96362.597534988367</v>
      </c>
      <c r="E559" s="9">
        <v>98277.819927682562</v>
      </c>
      <c r="G559" s="8"/>
    </row>
    <row r="560" spans="2:7">
      <c r="B560" s="9">
        <v>46</v>
      </c>
      <c r="C560" s="9">
        <v>555</v>
      </c>
      <c r="D560" s="9">
        <v>96337.826412120558</v>
      </c>
      <c r="E560" s="9">
        <v>98265.652603075345</v>
      </c>
      <c r="G560" s="8"/>
    </row>
    <row r="561" spans="2:7">
      <c r="B561" s="9">
        <v>46</v>
      </c>
      <c r="C561" s="9">
        <v>556</v>
      </c>
      <c r="D561" s="9">
        <v>96313.055289252778</v>
      </c>
      <c r="E561" s="9">
        <v>98253.485278468128</v>
      </c>
      <c r="G561" s="8"/>
    </row>
    <row r="562" spans="2:7">
      <c r="B562" s="9">
        <v>46</v>
      </c>
      <c r="C562" s="9">
        <v>557</v>
      </c>
      <c r="D562" s="9">
        <v>96288.284166384983</v>
      </c>
      <c r="E562" s="9">
        <v>98241.317953860911</v>
      </c>
      <c r="G562" s="8"/>
    </row>
    <row r="563" spans="2:7">
      <c r="B563" s="9">
        <v>46</v>
      </c>
      <c r="C563" s="9">
        <v>558</v>
      </c>
      <c r="D563" s="9">
        <v>96263.513043517189</v>
      </c>
      <c r="E563" s="9">
        <v>98229.150629253694</v>
      </c>
      <c r="G563" s="8"/>
    </row>
    <row r="564" spans="2:7">
      <c r="B564" s="9">
        <v>46</v>
      </c>
      <c r="C564" s="9">
        <v>559</v>
      </c>
      <c r="D564" s="9">
        <v>96238.741920649394</v>
      </c>
      <c r="E564" s="9">
        <v>98216.983304646477</v>
      </c>
      <c r="G564" s="8"/>
    </row>
    <row r="565" spans="2:7">
      <c r="B565" s="9">
        <v>46</v>
      </c>
      <c r="C565" s="9">
        <v>560</v>
      </c>
      <c r="D565" s="9">
        <v>96213.9707977816</v>
      </c>
      <c r="E565" s="9">
        <v>98204.81598003926</v>
      </c>
      <c r="G565" s="8"/>
    </row>
    <row r="566" spans="2:7">
      <c r="B566" s="9">
        <v>46</v>
      </c>
      <c r="C566" s="9">
        <v>561</v>
      </c>
      <c r="D566" s="9">
        <v>96189.19967491382</v>
      </c>
      <c r="E566" s="9">
        <v>98192.648655432044</v>
      </c>
      <c r="G566" s="8"/>
    </row>
    <row r="567" spans="2:7">
      <c r="B567" s="9">
        <v>46</v>
      </c>
      <c r="C567" s="9">
        <v>562</v>
      </c>
      <c r="D567" s="9">
        <v>96164.428552046011</v>
      </c>
      <c r="E567" s="9">
        <v>98180.481330824827</v>
      </c>
      <c r="G567" s="8"/>
    </row>
    <row r="568" spans="2:7">
      <c r="B568" s="9">
        <v>46</v>
      </c>
      <c r="C568" s="9">
        <v>563</v>
      </c>
      <c r="D568" s="9">
        <v>96139.657429178231</v>
      </c>
      <c r="E568" s="9">
        <v>98168.314006217595</v>
      </c>
      <c r="G568" s="8"/>
    </row>
    <row r="569" spans="2:7">
      <c r="B569" s="9">
        <v>47</v>
      </c>
      <c r="C569" s="9">
        <v>564</v>
      </c>
      <c r="D569" s="9">
        <v>96114.886306310436</v>
      </c>
      <c r="E569" s="9">
        <v>98156.146681610393</v>
      </c>
      <c r="G569" s="8"/>
    </row>
    <row r="570" spans="2:7">
      <c r="B570" s="9">
        <v>47</v>
      </c>
      <c r="C570" s="9">
        <v>565</v>
      </c>
      <c r="D570" s="9">
        <v>96087.473579826357</v>
      </c>
      <c r="E570" s="9">
        <v>98142.582859965682</v>
      </c>
      <c r="G570" s="8"/>
    </row>
    <row r="571" spans="2:7">
      <c r="B571" s="9">
        <v>47</v>
      </c>
      <c r="C571" s="9">
        <v>566</v>
      </c>
      <c r="D571" s="9">
        <v>96060.060853342293</v>
      </c>
      <c r="E571" s="9">
        <v>98129.019038320985</v>
      </c>
      <c r="G571" s="8"/>
    </row>
    <row r="572" spans="2:7">
      <c r="B572" s="9">
        <v>47</v>
      </c>
      <c r="C572" s="9">
        <v>567</v>
      </c>
      <c r="D572" s="9">
        <v>96032.648126858214</v>
      </c>
      <c r="E572" s="9">
        <v>98115.455216676288</v>
      </c>
      <c r="G572" s="8"/>
    </row>
    <row r="573" spans="2:7">
      <c r="B573" s="9">
        <v>47</v>
      </c>
      <c r="C573" s="9">
        <v>568</v>
      </c>
      <c r="D573" s="9">
        <v>96005.235400374135</v>
      </c>
      <c r="E573" s="9">
        <v>98101.891395031576</v>
      </c>
      <c r="G573" s="8"/>
    </row>
    <row r="574" spans="2:7">
      <c r="B574" s="9">
        <v>47</v>
      </c>
      <c r="C574" s="9">
        <v>569</v>
      </c>
      <c r="D574" s="9">
        <v>95977.822673890056</v>
      </c>
      <c r="E574" s="9">
        <v>98088.32757338688</v>
      </c>
      <c r="G574" s="8"/>
    </row>
    <row r="575" spans="2:7">
      <c r="B575" s="9">
        <v>47</v>
      </c>
      <c r="C575" s="9">
        <v>570</v>
      </c>
      <c r="D575" s="9">
        <v>95950.409947405977</v>
      </c>
      <c r="E575" s="9">
        <v>98074.763751742168</v>
      </c>
      <c r="G575" s="8"/>
    </row>
    <row r="576" spans="2:7">
      <c r="B576" s="9">
        <v>47</v>
      </c>
      <c r="C576" s="9">
        <v>571</v>
      </c>
      <c r="D576" s="9">
        <v>95922.997220921912</v>
      </c>
      <c r="E576" s="9">
        <v>98061.199930097471</v>
      </c>
      <c r="G576" s="8"/>
    </row>
    <row r="577" spans="2:7">
      <c r="B577" s="9">
        <v>47</v>
      </c>
      <c r="C577" s="9">
        <v>572</v>
      </c>
      <c r="D577" s="9">
        <v>95895.584494437819</v>
      </c>
      <c r="E577" s="9">
        <v>98047.636108452774</v>
      </c>
      <c r="G577" s="8"/>
    </row>
    <row r="578" spans="2:7">
      <c r="B578" s="9">
        <v>47</v>
      </c>
      <c r="C578" s="9">
        <v>573</v>
      </c>
      <c r="D578" s="9">
        <v>95868.17176795374</v>
      </c>
      <c r="E578" s="9">
        <v>98034.072286808063</v>
      </c>
      <c r="G578" s="8"/>
    </row>
    <row r="579" spans="2:7">
      <c r="B579" s="9">
        <v>47</v>
      </c>
      <c r="C579" s="9">
        <v>574</v>
      </c>
      <c r="D579" s="9">
        <v>95840.759041469661</v>
      </c>
      <c r="E579" s="9">
        <v>98020.508465163366</v>
      </c>
      <c r="G579" s="8"/>
    </row>
    <row r="580" spans="2:7">
      <c r="B580" s="9">
        <v>47</v>
      </c>
      <c r="C580" s="9">
        <v>575</v>
      </c>
      <c r="D580" s="9">
        <v>95813.346314985596</v>
      </c>
      <c r="E580" s="9">
        <v>98006.944643518655</v>
      </c>
      <c r="G580" s="8"/>
    </row>
    <row r="581" spans="2:7">
      <c r="B581" s="9">
        <v>48</v>
      </c>
      <c r="C581" s="9">
        <v>576</v>
      </c>
      <c r="D581" s="9">
        <v>95785.933588501517</v>
      </c>
      <c r="E581" s="9">
        <v>97993.380821873958</v>
      </c>
      <c r="G581" s="8"/>
    </row>
    <row r="582" spans="2:7">
      <c r="B582" s="9">
        <v>48</v>
      </c>
      <c r="C582" s="9">
        <v>577</v>
      </c>
      <c r="D582" s="9">
        <v>95757.922548744973</v>
      </c>
      <c r="E582" s="9">
        <v>97979.413482328586</v>
      </c>
      <c r="G582" s="8"/>
    </row>
    <row r="583" spans="2:7">
      <c r="B583" s="9">
        <v>48</v>
      </c>
      <c r="C583" s="9">
        <v>578</v>
      </c>
      <c r="D583" s="9">
        <v>95729.911508988444</v>
      </c>
      <c r="E583" s="9">
        <v>97965.446142783214</v>
      </c>
      <c r="G583" s="8"/>
    </row>
    <row r="584" spans="2:7">
      <c r="B584" s="9">
        <v>48</v>
      </c>
      <c r="C584" s="9">
        <v>579</v>
      </c>
      <c r="D584" s="9">
        <v>95701.900469231914</v>
      </c>
      <c r="E584" s="9">
        <v>97951.478803237827</v>
      </c>
      <c r="G584" s="8"/>
    </row>
    <row r="585" spans="2:7">
      <c r="B585" s="9">
        <v>48</v>
      </c>
      <c r="C585" s="9">
        <v>580</v>
      </c>
      <c r="D585" s="9">
        <v>95673.88942947537</v>
      </c>
      <c r="E585" s="9">
        <v>97937.511463692455</v>
      </c>
      <c r="G585" s="8"/>
    </row>
    <row r="586" spans="2:7">
      <c r="B586" s="9">
        <v>48</v>
      </c>
      <c r="C586" s="9">
        <v>581</v>
      </c>
      <c r="D586" s="9">
        <v>95645.87838971884</v>
      </c>
      <c r="E586" s="9">
        <v>97923.544124147069</v>
      </c>
      <c r="G586" s="8"/>
    </row>
    <row r="587" spans="2:7">
      <c r="B587" s="9">
        <v>48</v>
      </c>
      <c r="C587" s="9">
        <v>582</v>
      </c>
      <c r="D587" s="9">
        <v>95617.867349962311</v>
      </c>
      <c r="E587" s="9">
        <v>97909.576784601697</v>
      </c>
      <c r="G587" s="8"/>
    </row>
    <row r="588" spans="2:7">
      <c r="B588" s="9">
        <v>48</v>
      </c>
      <c r="C588" s="9">
        <v>583</v>
      </c>
      <c r="D588" s="9">
        <v>95589.856310205767</v>
      </c>
      <c r="E588" s="9">
        <v>97895.609445056325</v>
      </c>
      <c r="G588" s="8"/>
    </row>
    <row r="589" spans="2:7">
      <c r="B589" s="9">
        <v>48</v>
      </c>
      <c r="C589" s="9">
        <v>584</v>
      </c>
      <c r="D589" s="9">
        <v>95561.845270449237</v>
      </c>
      <c r="E589" s="9">
        <v>97881.642105510953</v>
      </c>
      <c r="G589" s="8"/>
    </row>
    <row r="590" spans="2:7">
      <c r="B590" s="9">
        <v>48</v>
      </c>
      <c r="C590" s="9">
        <v>585</v>
      </c>
      <c r="D590" s="9">
        <v>95533.834230692693</v>
      </c>
      <c r="E590" s="9">
        <v>97867.674765965581</v>
      </c>
      <c r="G590" s="8"/>
    </row>
    <row r="591" spans="2:7">
      <c r="B591" s="9">
        <v>48</v>
      </c>
      <c r="C591" s="9">
        <v>586</v>
      </c>
      <c r="D591" s="9">
        <v>95505.823190936164</v>
      </c>
      <c r="E591" s="9">
        <v>97853.707426420195</v>
      </c>
      <c r="G591" s="8"/>
    </row>
    <row r="592" spans="2:7">
      <c r="B592" s="9">
        <v>48</v>
      </c>
      <c r="C592" s="9">
        <v>587</v>
      </c>
      <c r="D592" s="9">
        <v>95477.812151179634</v>
      </c>
      <c r="E592" s="9">
        <v>97839.740086874837</v>
      </c>
      <c r="G592" s="8"/>
    </row>
    <row r="593" spans="2:7">
      <c r="B593" s="9">
        <v>49</v>
      </c>
      <c r="C593" s="9">
        <v>588</v>
      </c>
      <c r="D593" s="9">
        <v>95449.80111142309</v>
      </c>
      <c r="E593" s="9">
        <v>97825.772747329451</v>
      </c>
      <c r="G593" s="8"/>
    </row>
    <row r="594" spans="2:7">
      <c r="B594" s="9">
        <v>49</v>
      </c>
      <c r="C594" s="9">
        <v>589</v>
      </c>
      <c r="D594" s="9">
        <v>95420.868844959186</v>
      </c>
      <c r="E594" s="9">
        <v>97811.230546755323</v>
      </c>
      <c r="G594" s="8"/>
    </row>
    <row r="595" spans="2:7">
      <c r="B595" s="9">
        <v>49</v>
      </c>
      <c r="C595" s="9">
        <v>590</v>
      </c>
      <c r="D595" s="9">
        <v>95391.936578495312</v>
      </c>
      <c r="E595" s="9">
        <v>97796.688346181196</v>
      </c>
      <c r="G595" s="8"/>
    </row>
    <row r="596" spans="2:7">
      <c r="B596" s="9">
        <v>49</v>
      </c>
      <c r="C596" s="9">
        <v>591</v>
      </c>
      <c r="D596" s="9">
        <v>95363.004312031422</v>
      </c>
      <c r="E596" s="9">
        <v>97782.146145607068</v>
      </c>
      <c r="G596" s="8"/>
    </row>
    <row r="597" spans="2:7">
      <c r="B597" s="9">
        <v>49</v>
      </c>
      <c r="C597" s="9">
        <v>592</v>
      </c>
      <c r="D597" s="9">
        <v>95334.072045567533</v>
      </c>
      <c r="E597" s="9">
        <v>97767.603945032941</v>
      </c>
      <c r="G597" s="8"/>
    </row>
    <row r="598" spans="2:7">
      <c r="B598" s="9">
        <v>49</v>
      </c>
      <c r="C598" s="9">
        <v>593</v>
      </c>
      <c r="D598" s="9">
        <v>95305.139779103643</v>
      </c>
      <c r="E598" s="9">
        <v>97753.061744458813</v>
      </c>
      <c r="G598" s="8"/>
    </row>
    <row r="599" spans="2:7">
      <c r="B599" s="9">
        <v>49</v>
      </c>
      <c r="C599" s="9">
        <v>594</v>
      </c>
      <c r="D599" s="9">
        <v>95276.207512639754</v>
      </c>
      <c r="E599" s="9">
        <v>97738.519543884671</v>
      </c>
      <c r="G599" s="8"/>
    </row>
    <row r="600" spans="2:7">
      <c r="B600" s="9">
        <v>49</v>
      </c>
      <c r="C600" s="9">
        <v>595</v>
      </c>
      <c r="D600" s="9">
        <v>95247.275246175865</v>
      </c>
      <c r="E600" s="9">
        <v>97723.977343310544</v>
      </c>
      <c r="G600" s="8"/>
    </row>
    <row r="601" spans="2:7">
      <c r="B601" s="9">
        <v>49</v>
      </c>
      <c r="C601" s="9">
        <v>596</v>
      </c>
      <c r="D601" s="9">
        <v>95218.342979711975</v>
      </c>
      <c r="E601" s="9">
        <v>97709.435142736416</v>
      </c>
      <c r="G601" s="8"/>
    </row>
    <row r="602" spans="2:7">
      <c r="B602" s="9">
        <v>49</v>
      </c>
      <c r="C602" s="9">
        <v>597</v>
      </c>
      <c r="D602" s="9">
        <v>95189.4107132481</v>
      </c>
      <c r="E602" s="9">
        <v>97694.892942162289</v>
      </c>
      <c r="G602" s="8"/>
    </row>
    <row r="603" spans="2:7">
      <c r="B603" s="9">
        <v>49</v>
      </c>
      <c r="C603" s="9">
        <v>598</v>
      </c>
      <c r="D603" s="9">
        <v>95160.478446784196</v>
      </c>
      <c r="E603" s="9">
        <v>97680.350741588161</v>
      </c>
      <c r="G603" s="8"/>
    </row>
    <row r="604" spans="2:7">
      <c r="B604" s="9">
        <v>49</v>
      </c>
      <c r="C604" s="9">
        <v>599</v>
      </c>
      <c r="D604" s="9">
        <v>95131.546180320292</v>
      </c>
      <c r="E604" s="9">
        <v>97665.808541014034</v>
      </c>
      <c r="G604" s="8"/>
    </row>
    <row r="605" spans="2:7">
      <c r="B605" s="9">
        <v>50</v>
      </c>
      <c r="C605" s="9">
        <v>600</v>
      </c>
      <c r="D605" s="9">
        <v>95102.613913856418</v>
      </c>
      <c r="E605" s="9">
        <v>97651.266340439906</v>
      </c>
      <c r="G605" s="8"/>
    </row>
    <row r="606" spans="2:7">
      <c r="B606" s="9">
        <v>50</v>
      </c>
      <c r="C606" s="9">
        <v>601</v>
      </c>
      <c r="D606" s="9">
        <v>95072.357405575385</v>
      </c>
      <c r="E606" s="9">
        <v>97635.932894470956</v>
      </c>
      <c r="G606" s="8"/>
    </row>
    <row r="607" spans="2:7">
      <c r="B607" s="9">
        <v>50</v>
      </c>
      <c r="C607" s="9">
        <v>602</v>
      </c>
      <c r="D607" s="9">
        <v>95042.100897294382</v>
      </c>
      <c r="E607" s="9">
        <v>97620.599448502035</v>
      </c>
      <c r="G607" s="8"/>
    </row>
    <row r="608" spans="2:7">
      <c r="B608" s="9">
        <v>50</v>
      </c>
      <c r="C608" s="9">
        <v>603</v>
      </c>
      <c r="D608" s="9">
        <v>95011.844389013349</v>
      </c>
      <c r="E608" s="9">
        <v>97605.266002533084</v>
      </c>
      <c r="G608" s="8"/>
    </row>
    <row r="609" spans="2:7">
      <c r="B609" s="9">
        <v>50</v>
      </c>
      <c r="C609" s="9">
        <v>604</v>
      </c>
      <c r="D609" s="9">
        <v>94981.587880732332</v>
      </c>
      <c r="E609" s="9">
        <v>97589.932556564134</v>
      </c>
      <c r="G609" s="8"/>
    </row>
    <row r="610" spans="2:7">
      <c r="B610" s="9">
        <v>50</v>
      </c>
      <c r="C610" s="9">
        <v>605</v>
      </c>
      <c r="D610" s="9">
        <v>94951.331372451314</v>
      </c>
      <c r="E610" s="9">
        <v>97574.599110595213</v>
      </c>
      <c r="G610" s="8"/>
    </row>
    <row r="611" spans="2:7">
      <c r="B611" s="9">
        <v>50</v>
      </c>
      <c r="C611" s="9">
        <v>606</v>
      </c>
      <c r="D611" s="9">
        <v>94921.074864170296</v>
      </c>
      <c r="E611" s="9">
        <v>97559.265664626262</v>
      </c>
      <c r="G611" s="8"/>
    </row>
    <row r="612" spans="2:7">
      <c r="B612" s="9">
        <v>50</v>
      </c>
      <c r="C612" s="9">
        <v>607</v>
      </c>
      <c r="D612" s="9">
        <v>94890.818355889278</v>
      </c>
      <c r="E612" s="9">
        <v>97543.932218657312</v>
      </c>
      <c r="G612" s="8"/>
    </row>
    <row r="613" spans="2:7">
      <c r="B613" s="9">
        <v>50</v>
      </c>
      <c r="C613" s="9">
        <v>608</v>
      </c>
      <c r="D613" s="9">
        <v>94860.561847608245</v>
      </c>
      <c r="E613" s="9">
        <v>97528.598772688361</v>
      </c>
      <c r="G613" s="8"/>
    </row>
    <row r="614" spans="2:7">
      <c r="B614" s="9">
        <v>50</v>
      </c>
      <c r="C614" s="9">
        <v>609</v>
      </c>
      <c r="D614" s="9">
        <v>94830.305339327228</v>
      </c>
      <c r="E614" s="9">
        <v>97513.265326719426</v>
      </c>
      <c r="G614" s="8"/>
    </row>
    <row r="615" spans="2:7">
      <c r="B615" s="9">
        <v>50</v>
      </c>
      <c r="C615" s="9">
        <v>610</v>
      </c>
      <c r="D615" s="9">
        <v>94800.04883104621</v>
      </c>
      <c r="E615" s="9">
        <v>97497.93188075049</v>
      </c>
      <c r="G615" s="8"/>
    </row>
    <row r="616" spans="2:7">
      <c r="B616" s="9">
        <v>50</v>
      </c>
      <c r="C616" s="9">
        <v>611</v>
      </c>
      <c r="D616" s="9">
        <v>94769.792322765192</v>
      </c>
      <c r="E616" s="9">
        <v>97482.598434781539</v>
      </c>
      <c r="G616" s="8"/>
    </row>
    <row r="617" spans="2:7">
      <c r="B617" s="9">
        <v>51</v>
      </c>
      <c r="C617" s="9">
        <v>612</v>
      </c>
      <c r="D617" s="9">
        <v>94739.535814484174</v>
      </c>
      <c r="E617" s="9">
        <v>97467.264988812603</v>
      </c>
      <c r="G617" s="8"/>
    </row>
    <row r="618" spans="2:7">
      <c r="B618" s="9">
        <v>51</v>
      </c>
      <c r="C618" s="9">
        <v>613</v>
      </c>
      <c r="D618" s="9">
        <v>94707.691835386824</v>
      </c>
      <c r="E618" s="9">
        <v>97450.989441935264</v>
      </c>
      <c r="G618" s="8"/>
    </row>
    <row r="619" spans="2:7">
      <c r="B619" s="9">
        <v>51</v>
      </c>
      <c r="C619" s="9">
        <v>614</v>
      </c>
      <c r="D619" s="9">
        <v>94675.847856289489</v>
      </c>
      <c r="E619" s="9">
        <v>97434.713895057925</v>
      </c>
      <c r="G619" s="8"/>
    </row>
    <row r="620" spans="2:7">
      <c r="B620" s="9">
        <v>51</v>
      </c>
      <c r="C620" s="9">
        <v>615</v>
      </c>
      <c r="D620" s="9">
        <v>94644.003877192139</v>
      </c>
      <c r="E620" s="9">
        <v>97418.438348180585</v>
      </c>
      <c r="G620" s="8"/>
    </row>
    <row r="621" spans="2:7">
      <c r="B621" s="9">
        <v>51</v>
      </c>
      <c r="C621" s="9">
        <v>616</v>
      </c>
      <c r="D621" s="9">
        <v>94612.159898094789</v>
      </c>
      <c r="E621" s="9">
        <v>97402.162801303246</v>
      </c>
      <c r="G621" s="8"/>
    </row>
    <row r="622" spans="2:7">
      <c r="B622" s="9">
        <v>51</v>
      </c>
      <c r="C622" s="9">
        <v>617</v>
      </c>
      <c r="D622" s="9">
        <v>94580.315918997454</v>
      </c>
      <c r="E622" s="9">
        <v>97385.887254425907</v>
      </c>
      <c r="G622" s="8"/>
    </row>
    <row r="623" spans="2:7">
      <c r="B623" s="9">
        <v>51</v>
      </c>
      <c r="C623" s="9">
        <v>618</v>
      </c>
      <c r="D623" s="9">
        <v>94548.471939900104</v>
      </c>
      <c r="E623" s="9">
        <v>97369.611707548567</v>
      </c>
      <c r="G623" s="8"/>
    </row>
    <row r="624" spans="2:7">
      <c r="B624" s="9">
        <v>51</v>
      </c>
      <c r="C624" s="9">
        <v>619</v>
      </c>
      <c r="D624" s="9">
        <v>94516.627960802754</v>
      </c>
      <c r="E624" s="9">
        <v>97353.336160671228</v>
      </c>
      <c r="G624" s="8"/>
    </row>
    <row r="625" spans="2:7">
      <c r="B625" s="9">
        <v>51</v>
      </c>
      <c r="C625" s="9">
        <v>620</v>
      </c>
      <c r="D625" s="9">
        <v>94484.783981705405</v>
      </c>
      <c r="E625" s="9">
        <v>97337.060613793874</v>
      </c>
      <c r="G625" s="8"/>
    </row>
    <row r="626" spans="2:7">
      <c r="B626" s="9">
        <v>51</v>
      </c>
      <c r="C626" s="9">
        <v>621</v>
      </c>
      <c r="D626" s="9">
        <v>94452.940002608055</v>
      </c>
      <c r="E626" s="9">
        <v>97320.785066916535</v>
      </c>
      <c r="G626" s="8"/>
    </row>
    <row r="627" spans="2:7">
      <c r="B627" s="9">
        <v>51</v>
      </c>
      <c r="C627" s="9">
        <v>622</v>
      </c>
      <c r="D627" s="9">
        <v>94421.09602351072</v>
      </c>
      <c r="E627" s="9">
        <v>97304.509520039195</v>
      </c>
      <c r="G627" s="8"/>
    </row>
    <row r="628" spans="2:7">
      <c r="B628" s="9">
        <v>51</v>
      </c>
      <c r="C628" s="9">
        <v>623</v>
      </c>
      <c r="D628" s="9">
        <v>94389.25204441337</v>
      </c>
      <c r="E628" s="9">
        <v>97288.233973161856</v>
      </c>
      <c r="G628" s="8"/>
    </row>
    <row r="629" spans="2:7">
      <c r="B629" s="9">
        <v>52</v>
      </c>
      <c r="C629" s="9">
        <v>624</v>
      </c>
      <c r="D629" s="9">
        <v>94357.40806531602</v>
      </c>
      <c r="E629" s="9">
        <v>97271.958426284516</v>
      </c>
      <c r="G629" s="8"/>
    </row>
    <row r="630" spans="2:7">
      <c r="B630" s="9">
        <v>52</v>
      </c>
      <c r="C630" s="9">
        <v>625</v>
      </c>
      <c r="D630" s="9">
        <v>94323.630307038373</v>
      </c>
      <c r="E630" s="9">
        <v>97254.542700833947</v>
      </c>
      <c r="G630" s="8"/>
    </row>
    <row r="631" spans="2:7">
      <c r="B631" s="9">
        <v>52</v>
      </c>
      <c r="C631" s="9">
        <v>626</v>
      </c>
      <c r="D631" s="9">
        <v>94289.852548760726</v>
      </c>
      <c r="E631" s="9">
        <v>97237.126975383377</v>
      </c>
      <c r="G631" s="8"/>
    </row>
    <row r="632" spans="2:7">
      <c r="B632" s="9">
        <v>52</v>
      </c>
      <c r="C632" s="9">
        <v>627</v>
      </c>
      <c r="D632" s="9">
        <v>94256.074790483079</v>
      </c>
      <c r="E632" s="9">
        <v>97219.711249932792</v>
      </c>
      <c r="G632" s="8"/>
    </row>
    <row r="633" spans="2:7">
      <c r="B633" s="9">
        <v>52</v>
      </c>
      <c r="C633" s="9">
        <v>628</v>
      </c>
      <c r="D633" s="9">
        <v>94222.297032205432</v>
      </c>
      <c r="E633" s="9">
        <v>97202.295524482208</v>
      </c>
      <c r="G633" s="8"/>
    </row>
    <row r="634" spans="2:7">
      <c r="B634" s="9">
        <v>52</v>
      </c>
      <c r="C634" s="9">
        <v>629</v>
      </c>
      <c r="D634" s="9">
        <v>94188.519273927799</v>
      </c>
      <c r="E634" s="9">
        <v>97184.879799031638</v>
      </c>
      <c r="G634" s="8"/>
    </row>
    <row r="635" spans="2:7">
      <c r="B635" s="9">
        <v>52</v>
      </c>
      <c r="C635" s="9">
        <v>630</v>
      </c>
      <c r="D635" s="9">
        <v>94154.741515650152</v>
      </c>
      <c r="E635" s="9">
        <v>97167.464073581068</v>
      </c>
      <c r="G635" s="8"/>
    </row>
    <row r="636" spans="2:7">
      <c r="B636" s="9">
        <v>52</v>
      </c>
      <c r="C636" s="9">
        <v>631</v>
      </c>
      <c r="D636" s="9">
        <v>94120.96375737249</v>
      </c>
      <c r="E636" s="9">
        <v>97150.048348130484</v>
      </c>
      <c r="G636" s="8"/>
    </row>
    <row r="637" spans="2:7">
      <c r="B637" s="9">
        <v>52</v>
      </c>
      <c r="C637" s="9">
        <v>632</v>
      </c>
      <c r="D637" s="9">
        <v>94087.185999094858</v>
      </c>
      <c r="E637" s="9">
        <v>97132.632622679899</v>
      </c>
      <c r="G637" s="8"/>
    </row>
    <row r="638" spans="2:7">
      <c r="B638" s="9">
        <v>52</v>
      </c>
      <c r="C638" s="9">
        <v>633</v>
      </c>
      <c r="D638" s="9">
        <v>94053.408240817211</v>
      </c>
      <c r="E638" s="9">
        <v>97115.216897229344</v>
      </c>
      <c r="G638" s="8"/>
    </row>
    <row r="639" spans="2:7">
      <c r="B639" s="9">
        <v>52</v>
      </c>
      <c r="C639" s="9">
        <v>634</v>
      </c>
      <c r="D639" s="9">
        <v>94019.630482539564</v>
      </c>
      <c r="E639" s="9">
        <v>97097.801171778745</v>
      </c>
      <c r="G639" s="8"/>
    </row>
    <row r="640" spans="2:7">
      <c r="B640" s="9">
        <v>52</v>
      </c>
      <c r="C640" s="9">
        <v>635</v>
      </c>
      <c r="D640" s="9">
        <v>93985.852724261917</v>
      </c>
      <c r="E640" s="9">
        <v>97080.385446328175</v>
      </c>
      <c r="G640" s="8"/>
    </row>
    <row r="641" spans="2:7">
      <c r="B641" s="9">
        <v>53</v>
      </c>
      <c r="C641" s="9">
        <v>636</v>
      </c>
      <c r="D641" s="9">
        <v>93952.07496598427</v>
      </c>
      <c r="E641" s="9">
        <v>97062.969720877605</v>
      </c>
      <c r="G641" s="8"/>
    </row>
    <row r="642" spans="2:7">
      <c r="B642" s="9">
        <v>53</v>
      </c>
      <c r="C642" s="9">
        <v>637</v>
      </c>
      <c r="D642" s="9">
        <v>93915.997666712225</v>
      </c>
      <c r="E642" s="9">
        <v>97044.199675704396</v>
      </c>
      <c r="G642" s="8"/>
    </row>
    <row r="643" spans="2:7">
      <c r="B643" s="9">
        <v>53</v>
      </c>
      <c r="C643" s="9">
        <v>638</v>
      </c>
      <c r="D643" s="9">
        <v>93879.920367440209</v>
      </c>
      <c r="E643" s="9">
        <v>97025.429630531202</v>
      </c>
      <c r="G643" s="8"/>
    </row>
    <row r="644" spans="2:7">
      <c r="B644" s="9">
        <v>53</v>
      </c>
      <c r="C644" s="9">
        <v>639</v>
      </c>
      <c r="D644" s="9">
        <v>93843.843068168164</v>
      </c>
      <c r="E644" s="9">
        <v>97006.659585357993</v>
      </c>
      <c r="G644" s="8"/>
    </row>
    <row r="645" spans="2:7">
      <c r="B645" s="9">
        <v>53</v>
      </c>
      <c r="C645" s="9">
        <v>640</v>
      </c>
      <c r="D645" s="9">
        <v>93807.765768896134</v>
      </c>
      <c r="E645" s="9">
        <v>96987.889540184784</v>
      </c>
      <c r="G645" s="8"/>
    </row>
    <row r="646" spans="2:7">
      <c r="B646" s="9">
        <v>53</v>
      </c>
      <c r="C646" s="9">
        <v>641</v>
      </c>
      <c r="D646" s="9">
        <v>93771.688469624103</v>
      </c>
      <c r="E646" s="9">
        <v>96969.11949501159</v>
      </c>
      <c r="G646" s="8"/>
    </row>
    <row r="647" spans="2:7">
      <c r="B647" s="9">
        <v>53</v>
      </c>
      <c r="C647" s="9">
        <v>642</v>
      </c>
      <c r="D647" s="9">
        <v>93735.611170352058</v>
      </c>
      <c r="E647" s="9">
        <v>96950.349449838381</v>
      </c>
      <c r="G647" s="8"/>
    </row>
    <row r="648" spans="2:7">
      <c r="B648" s="9">
        <v>53</v>
      </c>
      <c r="C648" s="9">
        <v>643</v>
      </c>
      <c r="D648" s="9">
        <v>93699.533871080028</v>
      </c>
      <c r="E648" s="9">
        <v>96931.579404665186</v>
      </c>
      <c r="G648" s="8"/>
    </row>
    <row r="649" spans="2:7">
      <c r="B649" s="9">
        <v>53</v>
      </c>
      <c r="C649" s="9">
        <v>644</v>
      </c>
      <c r="D649" s="9">
        <v>93663.456571807998</v>
      </c>
      <c r="E649" s="9">
        <v>96912.809359491977</v>
      </c>
      <c r="G649" s="8"/>
    </row>
    <row r="650" spans="2:7">
      <c r="B650" s="9">
        <v>53</v>
      </c>
      <c r="C650" s="9">
        <v>645</v>
      </c>
      <c r="D650" s="9">
        <v>93627.379272535967</v>
      </c>
      <c r="E650" s="9">
        <v>96894.039314318768</v>
      </c>
      <c r="G650" s="8"/>
    </row>
    <row r="651" spans="2:7">
      <c r="B651" s="9">
        <v>53</v>
      </c>
      <c r="C651" s="9">
        <v>646</v>
      </c>
      <c r="D651" s="9">
        <v>93591.301973263922</v>
      </c>
      <c r="E651" s="9">
        <v>96875.26926914556</v>
      </c>
      <c r="G651" s="8"/>
    </row>
    <row r="652" spans="2:7">
      <c r="B652" s="9">
        <v>53</v>
      </c>
      <c r="C652" s="9">
        <v>647</v>
      </c>
      <c r="D652" s="9">
        <v>93555.224673991892</v>
      </c>
      <c r="E652" s="9">
        <v>96856.499223972351</v>
      </c>
      <c r="G652" s="8"/>
    </row>
    <row r="653" spans="2:7">
      <c r="B653" s="9">
        <v>54</v>
      </c>
      <c r="C653" s="9">
        <v>648</v>
      </c>
      <c r="D653" s="9">
        <v>93519.147374719862</v>
      </c>
      <c r="E653" s="9">
        <v>96837.729178799156</v>
      </c>
      <c r="G653" s="8"/>
    </row>
    <row r="654" spans="2:7">
      <c r="B654" s="9">
        <v>54</v>
      </c>
      <c r="C654" s="9">
        <v>649</v>
      </c>
      <c r="D654" s="9">
        <v>93480.378178296596</v>
      </c>
      <c r="E654" s="9">
        <v>96817.369933918497</v>
      </c>
      <c r="G654" s="8"/>
    </row>
    <row r="655" spans="2:7">
      <c r="B655" s="9">
        <v>54</v>
      </c>
      <c r="C655" s="9">
        <v>650</v>
      </c>
      <c r="D655" s="9">
        <v>93441.608981873345</v>
      </c>
      <c r="E655" s="9">
        <v>96797.010689037837</v>
      </c>
      <c r="G655" s="8"/>
    </row>
    <row r="656" spans="2:7">
      <c r="B656" s="9">
        <v>54</v>
      </c>
      <c r="C656" s="9">
        <v>651</v>
      </c>
      <c r="D656" s="9">
        <v>93402.839785450109</v>
      </c>
      <c r="E656" s="9">
        <v>96776.651444157178</v>
      </c>
      <c r="G656" s="8"/>
    </row>
    <row r="657" spans="2:7">
      <c r="B657" s="9">
        <v>54</v>
      </c>
      <c r="C657" s="9">
        <v>652</v>
      </c>
      <c r="D657" s="9">
        <v>93364.070589026844</v>
      </c>
      <c r="E657" s="9">
        <v>96756.292199276519</v>
      </c>
      <c r="G657" s="8"/>
    </row>
    <row r="658" spans="2:7">
      <c r="B658" s="9">
        <v>54</v>
      </c>
      <c r="C658" s="9">
        <v>653</v>
      </c>
      <c r="D658" s="9">
        <v>93325.301392603578</v>
      </c>
      <c r="E658" s="9">
        <v>96735.932954395859</v>
      </c>
      <c r="G658" s="8"/>
    </row>
    <row r="659" spans="2:7">
      <c r="B659" s="9">
        <v>54</v>
      </c>
      <c r="C659" s="9">
        <v>654</v>
      </c>
      <c r="D659" s="9">
        <v>93286.532196180342</v>
      </c>
      <c r="E659" s="9">
        <v>96715.5737095152</v>
      </c>
      <c r="G659" s="8"/>
    </row>
    <row r="660" spans="2:7">
      <c r="B660" s="9">
        <v>54</v>
      </c>
      <c r="C660" s="9">
        <v>655</v>
      </c>
      <c r="D660" s="9">
        <v>93247.762999757077</v>
      </c>
      <c r="E660" s="9">
        <v>96695.21446463454</v>
      </c>
      <c r="G660" s="8"/>
    </row>
    <row r="661" spans="2:7">
      <c r="B661" s="9">
        <v>54</v>
      </c>
      <c r="C661" s="9">
        <v>656</v>
      </c>
      <c r="D661" s="9">
        <v>93208.993803333826</v>
      </c>
      <c r="E661" s="9">
        <v>96674.855219753881</v>
      </c>
      <c r="G661" s="8"/>
    </row>
    <row r="662" spans="2:7">
      <c r="B662" s="9">
        <v>54</v>
      </c>
      <c r="C662" s="9">
        <v>657</v>
      </c>
      <c r="D662" s="9">
        <v>93170.22460691056</v>
      </c>
      <c r="E662" s="9">
        <v>96654.495974873222</v>
      </c>
      <c r="G662" s="8"/>
    </row>
    <row r="663" spans="2:7">
      <c r="B663" s="9">
        <v>54</v>
      </c>
      <c r="C663" s="9">
        <v>658</v>
      </c>
      <c r="D663" s="9">
        <v>93131.45541048731</v>
      </c>
      <c r="E663" s="9">
        <v>96634.136729992562</v>
      </c>
      <c r="G663" s="8"/>
    </row>
    <row r="664" spans="2:7">
      <c r="B664" s="9">
        <v>54</v>
      </c>
      <c r="C664" s="9">
        <v>659</v>
      </c>
      <c r="D664" s="9">
        <v>93092.686214064059</v>
      </c>
      <c r="E664" s="9">
        <v>96613.777485111903</v>
      </c>
      <c r="G664" s="8"/>
    </row>
    <row r="665" spans="2:7">
      <c r="B665" s="9">
        <v>55</v>
      </c>
      <c r="C665" s="9">
        <v>660</v>
      </c>
      <c r="D665" s="9">
        <v>93053.917017640808</v>
      </c>
      <c r="E665" s="9">
        <v>96593.418240231244</v>
      </c>
      <c r="G665" s="8"/>
    </row>
    <row r="666" spans="2:7">
      <c r="B666" s="9">
        <v>55</v>
      </c>
      <c r="C666" s="9">
        <v>661</v>
      </c>
      <c r="D666" s="9">
        <v>93012.067670169155</v>
      </c>
      <c r="E666" s="9">
        <v>96571.229355605261</v>
      </c>
      <c r="G666" s="8"/>
    </row>
    <row r="667" spans="2:7">
      <c r="B667" s="9">
        <v>55</v>
      </c>
      <c r="C667" s="9">
        <v>662</v>
      </c>
      <c r="D667" s="9">
        <v>92970.218322697503</v>
      </c>
      <c r="E667" s="9">
        <v>96549.040470979264</v>
      </c>
      <c r="G667" s="8"/>
    </row>
    <row r="668" spans="2:7">
      <c r="B668" s="9">
        <v>55</v>
      </c>
      <c r="C668" s="9">
        <v>663</v>
      </c>
      <c r="D668" s="9">
        <v>92928.368975225851</v>
      </c>
      <c r="E668" s="9">
        <v>96526.851586353267</v>
      </c>
      <c r="G668" s="8"/>
    </row>
    <row r="669" spans="2:7">
      <c r="B669" s="9">
        <v>55</v>
      </c>
      <c r="C669" s="9">
        <v>664</v>
      </c>
      <c r="D669" s="9">
        <v>92886.519627754169</v>
      </c>
      <c r="E669" s="9">
        <v>96504.662701727269</v>
      </c>
      <c r="G669" s="8"/>
    </row>
    <row r="670" spans="2:7">
      <c r="B670" s="9">
        <v>55</v>
      </c>
      <c r="C670" s="9">
        <v>665</v>
      </c>
      <c r="D670" s="9">
        <v>92844.670280282531</v>
      </c>
      <c r="E670" s="9">
        <v>96482.473817101301</v>
      </c>
      <c r="G670" s="8"/>
    </row>
    <row r="671" spans="2:7">
      <c r="B671" s="9">
        <v>55</v>
      </c>
      <c r="C671" s="9">
        <v>666</v>
      </c>
      <c r="D671" s="9">
        <v>92802.820932810864</v>
      </c>
      <c r="E671" s="9">
        <v>96460.28493247529</v>
      </c>
      <c r="G671" s="8"/>
    </row>
    <row r="672" spans="2:7">
      <c r="B672" s="9">
        <v>55</v>
      </c>
      <c r="C672" s="9">
        <v>667</v>
      </c>
      <c r="D672" s="9">
        <v>92760.971585339212</v>
      </c>
      <c r="E672" s="9">
        <v>96438.096047849307</v>
      </c>
      <c r="G672" s="8"/>
    </row>
    <row r="673" spans="2:7">
      <c r="B673" s="9">
        <v>55</v>
      </c>
      <c r="C673" s="9">
        <v>668</v>
      </c>
      <c r="D673" s="9">
        <v>92719.122237867545</v>
      </c>
      <c r="E673" s="9">
        <v>96415.90716322331</v>
      </c>
      <c r="G673" s="8"/>
    </row>
    <row r="674" spans="2:7">
      <c r="B674" s="9">
        <v>55</v>
      </c>
      <c r="C674" s="9">
        <v>669</v>
      </c>
      <c r="D674" s="9">
        <v>92677.272890395892</v>
      </c>
      <c r="E674" s="9">
        <v>96393.718278597327</v>
      </c>
      <c r="G674" s="8"/>
    </row>
    <row r="675" spans="2:7">
      <c r="B675" s="9">
        <v>55</v>
      </c>
      <c r="C675" s="9">
        <v>670</v>
      </c>
      <c r="D675" s="9">
        <v>92635.423542924225</v>
      </c>
      <c r="E675" s="9">
        <v>96371.52939397133</v>
      </c>
      <c r="G675" s="8"/>
    </row>
    <row r="676" spans="2:7">
      <c r="B676" s="9">
        <v>55</v>
      </c>
      <c r="C676" s="9">
        <v>671</v>
      </c>
      <c r="D676" s="9">
        <v>92593.574195452573</v>
      </c>
      <c r="E676" s="9">
        <v>96349.340509345348</v>
      </c>
      <c r="G676" s="8"/>
    </row>
    <row r="677" spans="2:7">
      <c r="B677" s="9">
        <v>56</v>
      </c>
      <c r="C677" s="9">
        <v>672</v>
      </c>
      <c r="D677" s="9">
        <v>92551.72484798092</v>
      </c>
      <c r="E677" s="9">
        <v>96327.15162471935</v>
      </c>
      <c r="G677" s="8"/>
    </row>
    <row r="678" spans="2:7">
      <c r="B678" s="9">
        <v>56</v>
      </c>
      <c r="C678" s="9">
        <v>673</v>
      </c>
      <c r="D678" s="9">
        <v>92506.293396643858</v>
      </c>
      <c r="E678" s="9">
        <v>96302.823431959303</v>
      </c>
      <c r="G678" s="8"/>
    </row>
    <row r="679" spans="2:7">
      <c r="B679" s="9">
        <v>56</v>
      </c>
      <c r="C679" s="9">
        <v>674</v>
      </c>
      <c r="D679" s="9">
        <v>92460.861945306824</v>
      </c>
      <c r="E679" s="9">
        <v>96278.495239199285</v>
      </c>
      <c r="G679" s="8"/>
    </row>
    <row r="680" spans="2:7">
      <c r="B680" s="9">
        <v>56</v>
      </c>
      <c r="C680" s="9">
        <v>675</v>
      </c>
      <c r="D680" s="9">
        <v>92415.430493969776</v>
      </c>
      <c r="E680" s="9">
        <v>96254.167046439237</v>
      </c>
      <c r="G680" s="8"/>
    </row>
    <row r="681" spans="2:7">
      <c r="B681" s="9">
        <v>56</v>
      </c>
      <c r="C681" s="9">
        <v>676</v>
      </c>
      <c r="D681" s="9">
        <v>92369.999042632699</v>
      </c>
      <c r="E681" s="9">
        <v>96229.838853679204</v>
      </c>
      <c r="G681" s="8"/>
    </row>
    <row r="682" spans="2:7">
      <c r="B682" s="9">
        <v>56</v>
      </c>
      <c r="C682" s="9">
        <v>677</v>
      </c>
      <c r="D682" s="9">
        <v>92324.567591295665</v>
      </c>
      <c r="E682" s="9">
        <v>96205.510660919172</v>
      </c>
      <c r="G682" s="8"/>
    </row>
    <row r="683" spans="2:7">
      <c r="B683" s="9">
        <v>56</v>
      </c>
      <c r="C683" s="9">
        <v>678</v>
      </c>
      <c r="D683" s="9">
        <v>92279.136139958602</v>
      </c>
      <c r="E683" s="9">
        <v>96181.182468159124</v>
      </c>
      <c r="G683" s="8"/>
    </row>
    <row r="684" spans="2:7">
      <c r="B684" s="9">
        <v>56</v>
      </c>
      <c r="C684" s="9">
        <v>679</v>
      </c>
      <c r="D684" s="9">
        <v>92233.704688621554</v>
      </c>
      <c r="E684" s="9">
        <v>96156.854275399091</v>
      </c>
      <c r="G684" s="8"/>
    </row>
    <row r="685" spans="2:7">
      <c r="B685" s="9">
        <v>56</v>
      </c>
      <c r="C685" s="9">
        <v>680</v>
      </c>
      <c r="D685" s="9">
        <v>92188.273237284491</v>
      </c>
      <c r="E685" s="9">
        <v>96132.526082639059</v>
      </c>
      <c r="G685" s="8"/>
    </row>
    <row r="686" spans="2:7">
      <c r="B686" s="9">
        <v>56</v>
      </c>
      <c r="C686" s="9">
        <v>681</v>
      </c>
      <c r="D686" s="9">
        <v>92142.841785947443</v>
      </c>
      <c r="E686" s="9">
        <v>96108.197889879026</v>
      </c>
      <c r="G686" s="8"/>
    </row>
    <row r="687" spans="2:7">
      <c r="B687" s="9">
        <v>56</v>
      </c>
      <c r="C687" s="9">
        <v>682</v>
      </c>
      <c r="D687" s="9">
        <v>92097.410334610395</v>
      </c>
      <c r="E687" s="9">
        <v>96083.869697118993</v>
      </c>
      <c r="G687" s="8"/>
    </row>
    <row r="688" spans="2:7">
      <c r="B688" s="9">
        <v>56</v>
      </c>
      <c r="C688" s="9">
        <v>683</v>
      </c>
      <c r="D688" s="9">
        <v>92051.978883273347</v>
      </c>
      <c r="E688" s="9">
        <v>96059.54150435896</v>
      </c>
      <c r="G688" s="8"/>
    </row>
    <row r="689" spans="2:7">
      <c r="B689" s="9">
        <v>57</v>
      </c>
      <c r="C689" s="9">
        <v>684</v>
      </c>
      <c r="D689" s="9">
        <v>92006.547431936284</v>
      </c>
      <c r="E689" s="9">
        <v>96035.213311598913</v>
      </c>
      <c r="G689" s="8"/>
    </row>
    <row r="690" spans="2:7">
      <c r="B690" s="9">
        <v>57</v>
      </c>
      <c r="C690" s="9">
        <v>685</v>
      </c>
      <c r="D690" s="9">
        <v>91957.061012683698</v>
      </c>
      <c r="E690" s="9">
        <v>96008.440758884724</v>
      </c>
      <c r="G690" s="8"/>
    </row>
    <row r="691" spans="2:7">
      <c r="B691" s="9">
        <v>57</v>
      </c>
      <c r="C691" s="9">
        <v>686</v>
      </c>
      <c r="D691" s="9">
        <v>91907.574593431113</v>
      </c>
      <c r="E691" s="9">
        <v>95981.668206170551</v>
      </c>
      <c r="G691" s="8"/>
    </row>
    <row r="692" spans="2:7">
      <c r="B692" s="9">
        <v>57</v>
      </c>
      <c r="C692" s="9">
        <v>687</v>
      </c>
      <c r="D692" s="9">
        <v>91858.088174178542</v>
      </c>
      <c r="E692" s="9">
        <v>95954.895653456348</v>
      </c>
      <c r="G692" s="8"/>
    </row>
    <row r="693" spans="2:7">
      <c r="B693" s="9">
        <v>57</v>
      </c>
      <c r="C693" s="9">
        <v>688</v>
      </c>
      <c r="D693" s="9">
        <v>91808.601754925941</v>
      </c>
      <c r="E693" s="9">
        <v>95928.123100742159</v>
      </c>
      <c r="G693" s="8"/>
    </row>
    <row r="694" spans="2:7">
      <c r="B694" s="9">
        <v>57</v>
      </c>
      <c r="C694" s="9">
        <v>689</v>
      </c>
      <c r="D694" s="9">
        <v>91759.115335673356</v>
      </c>
      <c r="E694" s="9">
        <v>95901.350548027985</v>
      </c>
      <c r="G694" s="8"/>
    </row>
    <row r="695" spans="2:7">
      <c r="B695" s="9">
        <v>57</v>
      </c>
      <c r="C695" s="9">
        <v>690</v>
      </c>
      <c r="D695" s="9">
        <v>91709.62891642077</v>
      </c>
      <c r="E695" s="9">
        <v>95874.577995313783</v>
      </c>
      <c r="G695" s="8"/>
    </row>
    <row r="696" spans="2:7">
      <c r="B696" s="9">
        <v>57</v>
      </c>
      <c r="C696" s="9">
        <v>691</v>
      </c>
      <c r="D696" s="9">
        <v>91660.142497168199</v>
      </c>
      <c r="E696" s="9">
        <v>95847.805442599609</v>
      </c>
      <c r="G696" s="8"/>
    </row>
    <row r="697" spans="2:7">
      <c r="B697" s="9">
        <v>57</v>
      </c>
      <c r="C697" s="9">
        <v>692</v>
      </c>
      <c r="D697" s="9">
        <v>91610.656077915599</v>
      </c>
      <c r="E697" s="9">
        <v>95821.032889885406</v>
      </c>
      <c r="G697" s="8"/>
    </row>
    <row r="698" spans="2:7">
      <c r="B698" s="9">
        <v>57</v>
      </c>
      <c r="C698" s="9">
        <v>693</v>
      </c>
      <c r="D698" s="9">
        <v>91561.169658663013</v>
      </c>
      <c r="E698" s="9">
        <v>95794.260337171218</v>
      </c>
      <c r="G698" s="8"/>
    </row>
    <row r="699" spans="2:7">
      <c r="B699" s="9">
        <v>57</v>
      </c>
      <c r="C699" s="9">
        <v>694</v>
      </c>
      <c r="D699" s="9">
        <v>91511.683239410442</v>
      </c>
      <c r="E699" s="9">
        <v>95767.487784457044</v>
      </c>
      <c r="G699" s="8"/>
    </row>
    <row r="700" spans="2:7">
      <c r="B700" s="9">
        <v>57</v>
      </c>
      <c r="C700" s="9">
        <v>695</v>
      </c>
      <c r="D700" s="9">
        <v>91462.196820157842</v>
      </c>
      <c r="E700" s="9">
        <v>95740.715231742841</v>
      </c>
      <c r="G700" s="8"/>
    </row>
    <row r="701" spans="2:7">
      <c r="B701" s="9">
        <v>58</v>
      </c>
      <c r="C701" s="9">
        <v>696</v>
      </c>
      <c r="D701" s="9">
        <v>91412.710400905271</v>
      </c>
      <c r="E701" s="9">
        <v>95713.942679028652</v>
      </c>
      <c r="G701" s="8"/>
    </row>
    <row r="702" spans="2:7">
      <c r="B702" s="9">
        <v>58</v>
      </c>
      <c r="C702" s="9">
        <v>697</v>
      </c>
      <c r="D702" s="9">
        <v>91358.715822842729</v>
      </c>
      <c r="E702" s="9">
        <v>95684.419841027906</v>
      </c>
      <c r="G702" s="8"/>
    </row>
    <row r="703" spans="2:7">
      <c r="B703" s="9">
        <v>58</v>
      </c>
      <c r="C703" s="9">
        <v>698</v>
      </c>
      <c r="D703" s="9">
        <v>91304.721244780201</v>
      </c>
      <c r="E703" s="9">
        <v>95654.897003027145</v>
      </c>
      <c r="G703" s="8"/>
    </row>
    <row r="704" spans="2:7">
      <c r="B704" s="9">
        <v>58</v>
      </c>
      <c r="C704" s="9">
        <v>699</v>
      </c>
      <c r="D704" s="9">
        <v>91250.726666717659</v>
      </c>
      <c r="E704" s="9">
        <v>95625.374165026384</v>
      </c>
      <c r="G704" s="8"/>
    </row>
    <row r="705" spans="2:7">
      <c r="B705" s="9">
        <v>58</v>
      </c>
      <c r="C705" s="9">
        <v>700</v>
      </c>
      <c r="D705" s="9">
        <v>91196.732088655132</v>
      </c>
      <c r="E705" s="9">
        <v>95595.851327025623</v>
      </c>
      <c r="G705" s="8"/>
    </row>
    <row r="706" spans="2:7">
      <c r="B706" s="9">
        <v>58</v>
      </c>
      <c r="C706" s="9">
        <v>701</v>
      </c>
      <c r="D706" s="9">
        <v>91142.737510592618</v>
      </c>
      <c r="E706" s="9">
        <v>95566.328489024876</v>
      </c>
      <c r="G706" s="8"/>
    </row>
    <row r="707" spans="2:7">
      <c r="B707" s="9">
        <v>58</v>
      </c>
      <c r="C707" s="9">
        <v>702</v>
      </c>
      <c r="D707" s="9">
        <v>91088.742932530062</v>
      </c>
      <c r="E707" s="9">
        <v>95536.805651024115</v>
      </c>
      <c r="G707" s="8"/>
    </row>
    <row r="708" spans="2:7">
      <c r="B708" s="9">
        <v>58</v>
      </c>
      <c r="C708" s="9">
        <v>703</v>
      </c>
      <c r="D708" s="9">
        <v>91034.748354467534</v>
      </c>
      <c r="E708" s="9">
        <v>95507.282813023368</v>
      </c>
      <c r="G708" s="8"/>
    </row>
    <row r="709" spans="2:7">
      <c r="B709" s="9">
        <v>58</v>
      </c>
      <c r="C709" s="9">
        <v>704</v>
      </c>
      <c r="D709" s="9">
        <v>90980.753776405007</v>
      </c>
      <c r="E709" s="9">
        <v>95477.759975022607</v>
      </c>
      <c r="G709" s="8"/>
    </row>
    <row r="710" spans="2:7">
      <c r="B710" s="9">
        <v>58</v>
      </c>
      <c r="C710" s="9">
        <v>705</v>
      </c>
      <c r="D710" s="9">
        <v>90926.759198342479</v>
      </c>
      <c r="E710" s="9">
        <v>95448.237137021846</v>
      </c>
      <c r="G710" s="8"/>
    </row>
    <row r="711" spans="2:7">
      <c r="B711" s="9">
        <v>58</v>
      </c>
      <c r="C711" s="9">
        <v>706</v>
      </c>
      <c r="D711" s="9">
        <v>90872.764620279937</v>
      </c>
      <c r="E711" s="9">
        <v>95418.714299021085</v>
      </c>
      <c r="G711" s="8"/>
    </row>
    <row r="712" spans="2:7">
      <c r="B712" s="9">
        <v>58</v>
      </c>
      <c r="C712" s="9">
        <v>707</v>
      </c>
      <c r="D712" s="9">
        <v>90818.770042217409</v>
      </c>
      <c r="E712" s="9">
        <v>95389.191461020338</v>
      </c>
      <c r="G712" s="8"/>
    </row>
    <row r="713" spans="2:7">
      <c r="B713" s="9">
        <v>59</v>
      </c>
      <c r="C713" s="9">
        <v>708</v>
      </c>
      <c r="D713" s="9">
        <v>90764.775464154867</v>
      </c>
      <c r="E713" s="9">
        <v>95359.668623019577</v>
      </c>
      <c r="G713" s="8"/>
    </row>
    <row r="714" spans="2:7">
      <c r="B714" s="9">
        <v>59</v>
      </c>
      <c r="C714" s="9">
        <v>709</v>
      </c>
      <c r="D714" s="9">
        <v>90705.854413421272</v>
      </c>
      <c r="E714" s="9">
        <v>95327.096549488255</v>
      </c>
      <c r="G714" s="8"/>
    </row>
    <row r="715" spans="2:7">
      <c r="B715" s="9">
        <v>59</v>
      </c>
      <c r="C715" s="9">
        <v>710</v>
      </c>
      <c r="D715" s="9">
        <v>90646.933362687691</v>
      </c>
      <c r="E715" s="9">
        <v>95294.524475956947</v>
      </c>
      <c r="G715" s="8"/>
    </row>
    <row r="716" spans="2:7">
      <c r="B716" s="9">
        <v>59</v>
      </c>
      <c r="C716" s="9">
        <v>711</v>
      </c>
      <c r="D716" s="9">
        <v>90588.01231195408</v>
      </c>
      <c r="E716" s="9">
        <v>95261.952402425624</v>
      </c>
      <c r="G716" s="8"/>
    </row>
    <row r="717" spans="2:7">
      <c r="B717" s="9">
        <v>59</v>
      </c>
      <c r="C717" s="9">
        <v>712</v>
      </c>
      <c r="D717" s="9">
        <v>90529.091261220485</v>
      </c>
      <c r="E717" s="9">
        <v>95229.380328894302</v>
      </c>
      <c r="G717" s="8"/>
    </row>
    <row r="718" spans="2:7">
      <c r="B718" s="9">
        <v>59</v>
      </c>
      <c r="C718" s="9">
        <v>713</v>
      </c>
      <c r="D718" s="9">
        <v>90470.170210486904</v>
      </c>
      <c r="E718" s="9">
        <v>95196.808255362994</v>
      </c>
      <c r="G718" s="8"/>
    </row>
    <row r="719" spans="2:7">
      <c r="B719" s="9">
        <v>59</v>
      </c>
      <c r="C719" s="9">
        <v>714</v>
      </c>
      <c r="D719" s="9">
        <v>90411.249159753308</v>
      </c>
      <c r="E719" s="9">
        <v>95164.236181831686</v>
      </c>
      <c r="G719" s="8"/>
    </row>
    <row r="720" spans="2:7">
      <c r="B720" s="9">
        <v>59</v>
      </c>
      <c r="C720" s="9">
        <v>715</v>
      </c>
      <c r="D720" s="9">
        <v>90352.328109019727</v>
      </c>
      <c r="E720" s="9">
        <v>95131.664108300363</v>
      </c>
      <c r="G720" s="8"/>
    </row>
    <row r="721" spans="2:7">
      <c r="B721" s="9">
        <v>59</v>
      </c>
      <c r="C721" s="9">
        <v>716</v>
      </c>
      <c r="D721" s="9">
        <v>90293.407058286117</v>
      </c>
      <c r="E721" s="9">
        <v>95099.092034769041</v>
      </c>
      <c r="G721" s="8"/>
    </row>
    <row r="722" spans="2:7">
      <c r="B722" s="9">
        <v>59</v>
      </c>
      <c r="C722" s="9">
        <v>717</v>
      </c>
      <c r="D722" s="9">
        <v>90234.486007552536</v>
      </c>
      <c r="E722" s="9">
        <v>95066.519961237733</v>
      </c>
      <c r="G722" s="8"/>
    </row>
    <row r="723" spans="2:7">
      <c r="B723" s="9">
        <v>59</v>
      </c>
      <c r="C723" s="9">
        <v>718</v>
      </c>
      <c r="D723" s="9">
        <v>90175.564956818926</v>
      </c>
      <c r="E723" s="9">
        <v>95033.94788770641</v>
      </c>
      <c r="G723" s="8"/>
    </row>
    <row r="724" spans="2:7">
      <c r="B724" s="9">
        <v>59</v>
      </c>
      <c r="C724" s="9">
        <v>719</v>
      </c>
      <c r="D724" s="9">
        <v>90116.643906085344</v>
      </c>
      <c r="E724" s="9">
        <v>95001.375814175102</v>
      </c>
      <c r="G724" s="8"/>
    </row>
    <row r="725" spans="2:7">
      <c r="B725" s="9">
        <v>60</v>
      </c>
      <c r="C725" s="9">
        <v>720</v>
      </c>
      <c r="D725" s="9">
        <v>90057.722855351749</v>
      </c>
      <c r="E725" s="9">
        <v>94968.80374064378</v>
      </c>
      <c r="G725" s="8"/>
    </row>
    <row r="726" spans="2:7">
      <c r="B726" s="9">
        <v>60</v>
      </c>
      <c r="C726" s="9">
        <v>721</v>
      </c>
      <c r="D726" s="9">
        <v>89993.412800566555</v>
      </c>
      <c r="E726" s="9">
        <v>94932.845971561735</v>
      </c>
      <c r="G726" s="8"/>
    </row>
    <row r="727" spans="2:7">
      <c r="B727" s="9">
        <v>60</v>
      </c>
      <c r="C727" s="9">
        <v>722</v>
      </c>
      <c r="D727" s="9">
        <v>89929.102745781391</v>
      </c>
      <c r="E727" s="9">
        <v>94896.888202479691</v>
      </c>
      <c r="G727" s="8"/>
    </row>
    <row r="728" spans="2:7">
      <c r="B728" s="9">
        <v>60</v>
      </c>
      <c r="C728" s="9">
        <v>723</v>
      </c>
      <c r="D728" s="9">
        <v>89864.792690996212</v>
      </c>
      <c r="E728" s="9">
        <v>94860.930433397662</v>
      </c>
      <c r="G728" s="8"/>
    </row>
    <row r="729" spans="2:7">
      <c r="B729" s="9">
        <v>60</v>
      </c>
      <c r="C729" s="9">
        <v>724</v>
      </c>
      <c r="D729" s="9">
        <v>89800.482636211018</v>
      </c>
      <c r="E729" s="9">
        <v>94824.972664315617</v>
      </c>
      <c r="G729" s="8"/>
    </row>
    <row r="730" spans="2:7">
      <c r="B730" s="9">
        <v>60</v>
      </c>
      <c r="C730" s="9">
        <v>725</v>
      </c>
      <c r="D730" s="9">
        <v>89736.172581425839</v>
      </c>
      <c r="E730" s="9">
        <v>94789.014895233558</v>
      </c>
      <c r="G730" s="8"/>
    </row>
    <row r="731" spans="2:7">
      <c r="B731" s="9">
        <v>60</v>
      </c>
      <c r="C731" s="9">
        <v>726</v>
      </c>
      <c r="D731" s="9">
        <v>89671.862526640674</v>
      </c>
      <c r="E731" s="9">
        <v>94753.057126151543</v>
      </c>
      <c r="G731" s="8"/>
    </row>
    <row r="732" spans="2:7">
      <c r="B732" s="9">
        <v>60</v>
      </c>
      <c r="C732" s="9">
        <v>727</v>
      </c>
      <c r="D732" s="9">
        <v>89607.552471855481</v>
      </c>
      <c r="E732" s="9">
        <v>94717.099357069499</v>
      </c>
      <c r="G732" s="8"/>
    </row>
    <row r="733" spans="2:7">
      <c r="B733" s="9">
        <v>60</v>
      </c>
      <c r="C733" s="9">
        <v>728</v>
      </c>
      <c r="D733" s="9">
        <v>89543.242417070302</v>
      </c>
      <c r="E733" s="9">
        <v>94681.141587987455</v>
      </c>
      <c r="G733" s="8"/>
    </row>
    <row r="734" spans="2:7">
      <c r="B734" s="9">
        <v>60</v>
      </c>
      <c r="C734" s="9">
        <v>729</v>
      </c>
      <c r="D734" s="9">
        <v>89478.932362285108</v>
      </c>
      <c r="E734" s="9">
        <v>94645.183818905396</v>
      </c>
      <c r="G734" s="8"/>
    </row>
    <row r="735" spans="2:7">
      <c r="B735" s="9">
        <v>60</v>
      </c>
      <c r="C735" s="9">
        <v>730</v>
      </c>
      <c r="D735" s="9">
        <v>89414.622307499929</v>
      </c>
      <c r="E735" s="9">
        <v>94609.226049823352</v>
      </c>
      <c r="G735" s="8"/>
    </row>
    <row r="736" spans="2:7">
      <c r="B736" s="9">
        <v>60</v>
      </c>
      <c r="C736" s="9">
        <v>731</v>
      </c>
      <c r="D736" s="9">
        <v>89350.31225271475</v>
      </c>
      <c r="E736" s="9">
        <v>94573.268280741322</v>
      </c>
      <c r="G736" s="8"/>
    </row>
    <row r="737" spans="2:7">
      <c r="B737" s="9">
        <v>61</v>
      </c>
      <c r="C737" s="9">
        <v>732</v>
      </c>
      <c r="D737" s="9">
        <v>89286.002197929571</v>
      </c>
      <c r="E737" s="9">
        <v>94537.310511659278</v>
      </c>
      <c r="G737" s="8"/>
    </row>
    <row r="738" spans="2:7">
      <c r="B738" s="9">
        <v>61</v>
      </c>
      <c r="C738" s="9">
        <v>733</v>
      </c>
      <c r="D738" s="9">
        <v>89215.951942283165</v>
      </c>
      <c r="E738" s="9">
        <v>94497.678603980909</v>
      </c>
      <c r="G738" s="8"/>
    </row>
    <row r="739" spans="2:7">
      <c r="B739" s="9">
        <v>61</v>
      </c>
      <c r="C739" s="9">
        <v>734</v>
      </c>
      <c r="D739" s="9">
        <v>89145.90168663676</v>
      </c>
      <c r="E739" s="9">
        <v>94458.046696302539</v>
      </c>
      <c r="G739" s="8"/>
    </row>
    <row r="740" spans="2:7">
      <c r="B740" s="9">
        <v>61</v>
      </c>
      <c r="C740" s="9">
        <v>735</v>
      </c>
      <c r="D740" s="9">
        <v>89075.851430990355</v>
      </c>
      <c r="E740" s="9">
        <v>94418.41478862417</v>
      </c>
      <c r="G740" s="8"/>
    </row>
    <row r="741" spans="2:7">
      <c r="B741" s="9">
        <v>61</v>
      </c>
      <c r="C741" s="9">
        <v>736</v>
      </c>
      <c r="D741" s="9">
        <v>89005.801175343935</v>
      </c>
      <c r="E741" s="9">
        <v>94378.782880945801</v>
      </c>
      <c r="G741" s="8"/>
    </row>
    <row r="742" spans="2:7">
      <c r="B742" s="9">
        <v>61</v>
      </c>
      <c r="C742" s="9">
        <v>737</v>
      </c>
      <c r="D742" s="9">
        <v>88935.750919697544</v>
      </c>
      <c r="E742" s="9">
        <v>94339.150973267446</v>
      </c>
      <c r="G742" s="8"/>
    </row>
    <row r="743" spans="2:7">
      <c r="B743" s="9">
        <v>61</v>
      </c>
      <c r="C743" s="9">
        <v>738</v>
      </c>
      <c r="D743" s="9">
        <v>88865.700664051124</v>
      </c>
      <c r="E743" s="9">
        <v>94299.519065589062</v>
      </c>
      <c r="G743" s="8"/>
    </row>
    <row r="744" spans="2:7">
      <c r="B744" s="9">
        <v>61</v>
      </c>
      <c r="C744" s="9">
        <v>739</v>
      </c>
      <c r="D744" s="9">
        <v>88795.650408404719</v>
      </c>
      <c r="E744" s="9">
        <v>94259.887157910693</v>
      </c>
      <c r="G744" s="8"/>
    </row>
    <row r="745" spans="2:7">
      <c r="B745" s="9">
        <v>61</v>
      </c>
      <c r="C745" s="9">
        <v>740</v>
      </c>
      <c r="D745" s="9">
        <v>88725.600152758299</v>
      </c>
      <c r="E745" s="9">
        <v>94220.255250232323</v>
      </c>
      <c r="G745" s="8"/>
    </row>
    <row r="746" spans="2:7">
      <c r="B746" s="9">
        <v>61</v>
      </c>
      <c r="C746" s="9">
        <v>741</v>
      </c>
      <c r="D746" s="9">
        <v>88655.549897111894</v>
      </c>
      <c r="E746" s="9">
        <v>94180.623342553969</v>
      </c>
      <c r="G746" s="8"/>
    </row>
    <row r="747" spans="2:7">
      <c r="B747" s="9">
        <v>61</v>
      </c>
      <c r="C747" s="9">
        <v>742</v>
      </c>
      <c r="D747" s="9">
        <v>88585.499641465489</v>
      </c>
      <c r="E747" s="9">
        <v>94140.991434875585</v>
      </c>
      <c r="G747" s="8"/>
    </row>
    <row r="748" spans="2:7">
      <c r="B748" s="9">
        <v>61</v>
      </c>
      <c r="C748" s="9">
        <v>743</v>
      </c>
      <c r="D748" s="9">
        <v>88515.449385819084</v>
      </c>
      <c r="E748" s="9">
        <v>94101.359527197215</v>
      </c>
      <c r="G748" s="8"/>
    </row>
    <row r="749" spans="2:7">
      <c r="B749" s="9">
        <v>62</v>
      </c>
      <c r="C749" s="9">
        <v>744</v>
      </c>
      <c r="D749" s="9">
        <v>88445.399130172678</v>
      </c>
      <c r="E749" s="9">
        <v>94061.727619518846</v>
      </c>
      <c r="G749" s="8"/>
    </row>
    <row r="750" spans="2:7">
      <c r="B750" s="9">
        <v>62</v>
      </c>
      <c r="C750" s="9">
        <v>745</v>
      </c>
      <c r="D750" s="9">
        <v>88369.143791882118</v>
      </c>
      <c r="E750" s="9">
        <v>94018.054116629966</v>
      </c>
      <c r="G750" s="8"/>
    </row>
    <row r="751" spans="2:7">
      <c r="B751" s="9">
        <v>62</v>
      </c>
      <c r="C751" s="9">
        <v>746</v>
      </c>
      <c r="D751" s="9">
        <v>88292.888453591557</v>
      </c>
      <c r="E751" s="9">
        <v>93974.380613741087</v>
      </c>
      <c r="G751" s="8"/>
    </row>
    <row r="752" spans="2:7">
      <c r="B752" s="9">
        <v>62</v>
      </c>
      <c r="C752" s="9">
        <v>747</v>
      </c>
      <c r="D752" s="9">
        <v>88216.633115301011</v>
      </c>
      <c r="E752" s="9">
        <v>93930.707110852192</v>
      </c>
      <c r="G752" s="8"/>
    </row>
    <row r="753" spans="2:7">
      <c r="B753" s="9">
        <v>62</v>
      </c>
      <c r="C753" s="9">
        <v>748</v>
      </c>
      <c r="D753" s="9">
        <v>88140.37777701045</v>
      </c>
      <c r="E753" s="9">
        <v>93887.033607963313</v>
      </c>
      <c r="G753" s="8"/>
    </row>
    <row r="754" spans="2:7">
      <c r="B754" s="9">
        <v>62</v>
      </c>
      <c r="C754" s="9">
        <v>749</v>
      </c>
      <c r="D754" s="9">
        <v>88064.122438719904</v>
      </c>
      <c r="E754" s="9">
        <v>93843.360105074447</v>
      </c>
      <c r="G754" s="8"/>
    </row>
    <row r="755" spans="2:7">
      <c r="B755" s="9">
        <v>62</v>
      </c>
      <c r="C755" s="9">
        <v>750</v>
      </c>
      <c r="D755" s="9">
        <v>87987.867100429343</v>
      </c>
      <c r="E755" s="9">
        <v>93799.686602185568</v>
      </c>
      <c r="G755" s="8"/>
    </row>
    <row r="756" spans="2:7">
      <c r="B756" s="9">
        <v>62</v>
      </c>
      <c r="C756" s="9">
        <v>751</v>
      </c>
      <c r="D756" s="9">
        <v>87911.611762138782</v>
      </c>
      <c r="E756" s="9">
        <v>93756.013099296688</v>
      </c>
      <c r="G756" s="8"/>
    </row>
    <row r="757" spans="2:7">
      <c r="B757" s="9">
        <v>62</v>
      </c>
      <c r="C757" s="9">
        <v>752</v>
      </c>
      <c r="D757" s="9">
        <v>87835.356423848221</v>
      </c>
      <c r="E757" s="9">
        <v>93712.339596407794</v>
      </c>
      <c r="G757" s="8"/>
    </row>
    <row r="758" spans="2:7">
      <c r="B758" s="9">
        <v>62</v>
      </c>
      <c r="C758" s="9">
        <v>753</v>
      </c>
      <c r="D758" s="9">
        <v>87759.101085557661</v>
      </c>
      <c r="E758" s="9">
        <v>93668.666093518928</v>
      </c>
      <c r="G758" s="8"/>
    </row>
    <row r="759" spans="2:7">
      <c r="B759" s="9">
        <v>62</v>
      </c>
      <c r="C759" s="9">
        <v>754</v>
      </c>
      <c r="D759" s="9">
        <v>87682.845747267114</v>
      </c>
      <c r="E759" s="9">
        <v>93624.992590630034</v>
      </c>
      <c r="G759" s="8"/>
    </row>
    <row r="760" spans="2:7">
      <c r="B760" s="9">
        <v>62</v>
      </c>
      <c r="C760" s="9">
        <v>755</v>
      </c>
      <c r="D760" s="9">
        <v>87606.590408976554</v>
      </c>
      <c r="E760" s="9">
        <v>93581.319087741154</v>
      </c>
      <c r="G760" s="8"/>
    </row>
    <row r="761" spans="2:7">
      <c r="B761" s="9">
        <v>63</v>
      </c>
      <c r="C761" s="9">
        <v>756</v>
      </c>
      <c r="D761" s="9">
        <v>87530.335070685993</v>
      </c>
      <c r="E761" s="9">
        <v>93537.645584852275</v>
      </c>
      <c r="G761" s="8"/>
    </row>
    <row r="762" spans="2:7">
      <c r="B762" s="9">
        <v>63</v>
      </c>
      <c r="C762" s="9">
        <v>757</v>
      </c>
      <c r="D762" s="9">
        <v>87447.329178635118</v>
      </c>
      <c r="E762" s="9">
        <v>93489.498204239222</v>
      </c>
      <c r="G762" s="8"/>
    </row>
    <row r="763" spans="2:7">
      <c r="B763" s="9">
        <v>63</v>
      </c>
      <c r="C763" s="9">
        <v>758</v>
      </c>
      <c r="D763" s="9">
        <v>87364.323286584229</v>
      </c>
      <c r="E763" s="9">
        <v>93441.35082362617</v>
      </c>
      <c r="G763" s="8"/>
    </row>
    <row r="764" spans="2:7">
      <c r="B764" s="9">
        <v>63</v>
      </c>
      <c r="C764" s="9">
        <v>759</v>
      </c>
      <c r="D764" s="9">
        <v>87281.31739453334</v>
      </c>
      <c r="E764" s="9">
        <v>93393.203443013117</v>
      </c>
      <c r="G764" s="8"/>
    </row>
    <row r="765" spans="2:7">
      <c r="B765" s="9">
        <v>63</v>
      </c>
      <c r="C765" s="9">
        <v>760</v>
      </c>
      <c r="D765" s="9">
        <v>87198.311502482466</v>
      </c>
      <c r="E765" s="9">
        <v>93345.05606240005</v>
      </c>
      <c r="G765" s="8"/>
    </row>
    <row r="766" spans="2:7">
      <c r="B766" s="9">
        <v>63</v>
      </c>
      <c r="C766" s="9">
        <v>761</v>
      </c>
      <c r="D766" s="9">
        <v>87115.305610431591</v>
      </c>
      <c r="E766" s="9">
        <v>93296.908681786997</v>
      </c>
      <c r="G766" s="8"/>
    </row>
    <row r="767" spans="2:7">
      <c r="B767" s="9">
        <v>63</v>
      </c>
      <c r="C767" s="9">
        <v>762</v>
      </c>
      <c r="D767" s="9">
        <v>87032.299718380702</v>
      </c>
      <c r="E767" s="9">
        <v>93248.761301173945</v>
      </c>
      <c r="G767" s="8"/>
    </row>
    <row r="768" spans="2:7">
      <c r="B768" s="9">
        <v>63</v>
      </c>
      <c r="C768" s="9">
        <v>763</v>
      </c>
      <c r="D768" s="9">
        <v>86949.293826329827</v>
      </c>
      <c r="E768" s="9">
        <v>93200.613920560892</v>
      </c>
      <c r="G768" s="8"/>
    </row>
    <row r="769" spans="2:7">
      <c r="B769" s="9">
        <v>63</v>
      </c>
      <c r="C769" s="9">
        <v>764</v>
      </c>
      <c r="D769" s="9">
        <v>86866.287934278938</v>
      </c>
      <c r="E769" s="9">
        <v>93152.46653994784</v>
      </c>
      <c r="G769" s="8"/>
    </row>
    <row r="770" spans="2:7">
      <c r="B770" s="9">
        <v>63</v>
      </c>
      <c r="C770" s="9">
        <v>765</v>
      </c>
      <c r="D770" s="9">
        <v>86783.282042228049</v>
      </c>
      <c r="E770" s="9">
        <v>93104.319159334773</v>
      </c>
      <c r="G770" s="8"/>
    </row>
    <row r="771" spans="2:7">
      <c r="B771" s="9">
        <v>63</v>
      </c>
      <c r="C771" s="9">
        <v>766</v>
      </c>
      <c r="D771" s="9">
        <v>86700.276150177175</v>
      </c>
      <c r="E771" s="9">
        <v>93056.17177872172</v>
      </c>
      <c r="G771" s="8"/>
    </row>
    <row r="772" spans="2:7">
      <c r="B772" s="9">
        <v>63</v>
      </c>
      <c r="C772" s="9">
        <v>767</v>
      </c>
      <c r="D772" s="9">
        <v>86617.270258126286</v>
      </c>
      <c r="E772" s="9">
        <v>93008.024398108668</v>
      </c>
      <c r="G772" s="8"/>
    </row>
    <row r="773" spans="2:7">
      <c r="B773" s="9">
        <v>64</v>
      </c>
      <c r="C773" s="9">
        <v>768</v>
      </c>
      <c r="D773" s="9">
        <v>86534.264366075411</v>
      </c>
      <c r="E773" s="9">
        <v>92959.877017495615</v>
      </c>
      <c r="G773" s="8"/>
    </row>
    <row r="774" spans="2:7">
      <c r="B774" s="9">
        <v>64</v>
      </c>
      <c r="C774" s="9">
        <v>769</v>
      </c>
      <c r="D774" s="9">
        <v>86443.886011716968</v>
      </c>
      <c r="E774" s="9">
        <v>92906.756428198874</v>
      </c>
      <c r="G774" s="8"/>
    </row>
    <row r="775" spans="2:7">
      <c r="B775" s="9">
        <v>64</v>
      </c>
      <c r="C775" s="9">
        <v>770</v>
      </c>
      <c r="D775" s="9">
        <v>86353.507657358539</v>
      </c>
      <c r="E775" s="9">
        <v>92853.635838902119</v>
      </c>
      <c r="G775" s="8"/>
    </row>
    <row r="776" spans="2:7">
      <c r="B776" s="9">
        <v>64</v>
      </c>
      <c r="C776" s="9">
        <v>771</v>
      </c>
      <c r="D776" s="9">
        <v>86263.129303000082</v>
      </c>
      <c r="E776" s="9">
        <v>92800.515249605378</v>
      </c>
      <c r="G776" s="8"/>
    </row>
    <row r="777" spans="2:7">
      <c r="B777" s="9">
        <v>64</v>
      </c>
      <c r="C777" s="9">
        <v>772</v>
      </c>
      <c r="D777" s="9">
        <v>86172.750948641638</v>
      </c>
      <c r="E777" s="9">
        <v>92747.394660308637</v>
      </c>
      <c r="G777" s="8"/>
    </row>
    <row r="778" spans="2:7">
      <c r="B778" s="9">
        <v>64</v>
      </c>
      <c r="C778" s="9">
        <v>773</v>
      </c>
      <c r="D778" s="9">
        <v>86082.372594283195</v>
      </c>
      <c r="E778" s="9">
        <v>92694.274071011896</v>
      </c>
      <c r="G778" s="8"/>
    </row>
    <row r="779" spans="2:7">
      <c r="B779" s="9">
        <v>64</v>
      </c>
      <c r="C779" s="9">
        <v>774</v>
      </c>
      <c r="D779" s="9">
        <v>85991.994239924752</v>
      </c>
      <c r="E779" s="9">
        <v>92641.153481715155</v>
      </c>
      <c r="G779" s="8"/>
    </row>
    <row r="780" spans="2:7">
      <c r="B780" s="9">
        <v>64</v>
      </c>
      <c r="C780" s="9">
        <v>775</v>
      </c>
      <c r="D780" s="9">
        <v>85901.615885566309</v>
      </c>
      <c r="E780" s="9">
        <v>92588.032892418414</v>
      </c>
      <c r="G780" s="8"/>
    </row>
    <row r="781" spans="2:7">
      <c r="B781" s="9">
        <v>64</v>
      </c>
      <c r="C781" s="9">
        <v>776</v>
      </c>
      <c r="D781" s="9">
        <v>85811.237531207866</v>
      </c>
      <c r="E781" s="9">
        <v>92534.912303121673</v>
      </c>
      <c r="G781" s="8"/>
    </row>
    <row r="782" spans="2:7">
      <c r="B782" s="9">
        <v>64</v>
      </c>
      <c r="C782" s="9">
        <v>777</v>
      </c>
      <c r="D782" s="9">
        <v>85720.859176849423</v>
      </c>
      <c r="E782" s="9">
        <v>92481.791713824932</v>
      </c>
      <c r="G782" s="8"/>
    </row>
    <row r="783" spans="2:7">
      <c r="B783" s="9">
        <v>64</v>
      </c>
      <c r="C783" s="9">
        <v>778</v>
      </c>
      <c r="D783" s="9">
        <v>85630.480822490965</v>
      </c>
      <c r="E783" s="9">
        <v>92428.671124528177</v>
      </c>
      <c r="G783" s="8"/>
    </row>
    <row r="784" spans="2:7">
      <c r="B784" s="9">
        <v>64</v>
      </c>
      <c r="C784" s="9">
        <v>779</v>
      </c>
      <c r="D784" s="9">
        <v>85540.102468132536</v>
      </c>
      <c r="E784" s="9">
        <v>92375.550535231436</v>
      </c>
      <c r="G784" s="8"/>
    </row>
    <row r="785" spans="2:7">
      <c r="B785" s="9">
        <v>65</v>
      </c>
      <c r="C785" s="9">
        <v>780</v>
      </c>
      <c r="D785" s="9">
        <v>85449.724113774093</v>
      </c>
      <c r="E785" s="9">
        <v>92322.429945934695</v>
      </c>
      <c r="G785" s="8"/>
    </row>
    <row r="786" spans="2:7">
      <c r="B786" s="9">
        <v>65</v>
      </c>
      <c r="C786" s="9">
        <v>781</v>
      </c>
      <c r="D786" s="9">
        <v>85350.533817673655</v>
      </c>
      <c r="E786" s="9">
        <v>92263.322833609622</v>
      </c>
      <c r="G786" s="8"/>
    </row>
    <row r="787" spans="2:7">
      <c r="B787" s="9">
        <v>65</v>
      </c>
      <c r="C787" s="9">
        <v>782</v>
      </c>
      <c r="D787" s="9">
        <v>85251.343521573217</v>
      </c>
      <c r="E787" s="9">
        <v>92204.215721284578</v>
      </c>
      <c r="G787" s="8"/>
    </row>
    <row r="788" spans="2:7">
      <c r="B788" s="9">
        <v>65</v>
      </c>
      <c r="C788" s="9">
        <v>783</v>
      </c>
      <c r="D788" s="9">
        <v>85152.153225472779</v>
      </c>
      <c r="E788" s="9">
        <v>92145.108608959505</v>
      </c>
      <c r="G788" s="8"/>
    </row>
    <row r="789" spans="2:7">
      <c r="B789" s="9">
        <v>65</v>
      </c>
      <c r="C789" s="9">
        <v>784</v>
      </c>
      <c r="D789" s="9">
        <v>85052.962929372326</v>
      </c>
      <c r="E789" s="9">
        <v>92086.001496634432</v>
      </c>
      <c r="G789" s="8"/>
    </row>
    <row r="790" spans="2:7">
      <c r="B790" s="9">
        <v>65</v>
      </c>
      <c r="C790" s="9">
        <v>785</v>
      </c>
      <c r="D790" s="9">
        <v>84953.772633271888</v>
      </c>
      <c r="E790" s="9">
        <v>92026.894384309373</v>
      </c>
      <c r="G790" s="8"/>
    </row>
    <row r="791" spans="2:7">
      <c r="B791" s="9">
        <v>65</v>
      </c>
      <c r="C791" s="9">
        <v>786</v>
      </c>
      <c r="D791" s="9">
        <v>84854.58233717145</v>
      </c>
      <c r="E791" s="9">
        <v>91967.7872719843</v>
      </c>
      <c r="G791" s="8"/>
    </row>
    <row r="792" spans="2:7">
      <c r="B792" s="9">
        <v>65</v>
      </c>
      <c r="C792" s="9">
        <v>787</v>
      </c>
      <c r="D792" s="9">
        <v>84755.392041070998</v>
      </c>
      <c r="E792" s="9">
        <v>91908.680159659241</v>
      </c>
      <c r="G792" s="8"/>
    </row>
    <row r="793" spans="2:7">
      <c r="B793" s="9">
        <v>65</v>
      </c>
      <c r="C793" s="9">
        <v>788</v>
      </c>
      <c r="D793" s="9">
        <v>84656.20174497056</v>
      </c>
      <c r="E793" s="9">
        <v>91849.573047334183</v>
      </c>
      <c r="G793" s="8"/>
    </row>
    <row r="794" spans="2:7">
      <c r="B794" s="9">
        <v>65</v>
      </c>
      <c r="C794" s="9">
        <v>789</v>
      </c>
      <c r="D794" s="9">
        <v>84557.011448870122</v>
      </c>
      <c r="E794" s="9">
        <v>91790.46593500911</v>
      </c>
      <c r="G794" s="8"/>
    </row>
    <row r="795" spans="2:7">
      <c r="B795" s="9">
        <v>65</v>
      </c>
      <c r="C795" s="9">
        <v>790</v>
      </c>
      <c r="D795" s="9">
        <v>84457.821152769669</v>
      </c>
      <c r="E795" s="9">
        <v>91731.358822684037</v>
      </c>
      <c r="G795" s="8"/>
    </row>
    <row r="796" spans="2:7">
      <c r="B796" s="9">
        <v>65</v>
      </c>
      <c r="C796" s="9">
        <v>791</v>
      </c>
      <c r="D796" s="9">
        <v>84358.630856669231</v>
      </c>
      <c r="E796" s="9">
        <v>91672.251710358978</v>
      </c>
      <c r="G796" s="8"/>
    </row>
    <row r="797" spans="2:7">
      <c r="B797" s="9">
        <v>66</v>
      </c>
      <c r="C797" s="9">
        <v>792</v>
      </c>
      <c r="D797" s="9">
        <v>84259.440560568793</v>
      </c>
      <c r="E797" s="9">
        <v>91613.144598033919</v>
      </c>
      <c r="G797" s="8"/>
    </row>
    <row r="798" spans="2:7">
      <c r="B798" s="9">
        <v>66</v>
      </c>
      <c r="C798" s="9">
        <v>793</v>
      </c>
      <c r="D798" s="9">
        <v>84151.194086296469</v>
      </c>
      <c r="E798" s="9">
        <v>91547.705588418117</v>
      </c>
      <c r="G798" s="8"/>
    </row>
    <row r="799" spans="2:7">
      <c r="B799" s="9">
        <v>66</v>
      </c>
      <c r="C799" s="9">
        <v>794</v>
      </c>
      <c r="D799" s="9">
        <v>84042.947612024174</v>
      </c>
      <c r="E799" s="9">
        <v>91482.26657880233</v>
      </c>
      <c r="G799" s="8"/>
    </row>
    <row r="800" spans="2:7">
      <c r="B800" s="9">
        <v>66</v>
      </c>
      <c r="C800" s="9">
        <v>795</v>
      </c>
      <c r="D800" s="9">
        <v>83934.701137751865</v>
      </c>
      <c r="E800" s="9">
        <v>91416.827569186527</v>
      </c>
      <c r="G800" s="8"/>
    </row>
    <row r="801" spans="2:7">
      <c r="B801" s="9">
        <v>66</v>
      </c>
      <c r="C801" s="9">
        <v>796</v>
      </c>
      <c r="D801" s="9">
        <v>83826.454663479541</v>
      </c>
      <c r="E801" s="9">
        <v>91351.388559570725</v>
      </c>
      <c r="G801" s="8"/>
    </row>
    <row r="802" spans="2:7">
      <c r="B802" s="9">
        <v>66</v>
      </c>
      <c r="C802" s="9">
        <v>797</v>
      </c>
      <c r="D802" s="9">
        <v>83718.208189207231</v>
      </c>
      <c r="E802" s="9">
        <v>91285.949549954938</v>
      </c>
      <c r="G802" s="8"/>
    </row>
    <row r="803" spans="2:7">
      <c r="B803" s="9">
        <v>66</v>
      </c>
      <c r="C803" s="9">
        <v>798</v>
      </c>
      <c r="D803" s="9">
        <v>83609.961714934921</v>
      </c>
      <c r="E803" s="9">
        <v>91220.510540339135</v>
      </c>
      <c r="G803" s="8"/>
    </row>
    <row r="804" spans="2:7">
      <c r="B804" s="9">
        <v>66</v>
      </c>
      <c r="C804" s="9">
        <v>799</v>
      </c>
      <c r="D804" s="9">
        <v>83501.715240662612</v>
      </c>
      <c r="E804" s="9">
        <v>91155.071530723333</v>
      </c>
      <c r="G804" s="8"/>
    </row>
    <row r="805" spans="2:7">
      <c r="B805" s="9">
        <v>66</v>
      </c>
      <c r="C805" s="9">
        <v>800</v>
      </c>
      <c r="D805" s="9">
        <v>83393.468766390288</v>
      </c>
      <c r="E805" s="9">
        <v>91089.632521107531</v>
      </c>
      <c r="G805" s="8"/>
    </row>
    <row r="806" spans="2:7">
      <c r="B806" s="9">
        <v>66</v>
      </c>
      <c r="C806" s="9">
        <v>801</v>
      </c>
      <c r="D806" s="9">
        <v>83285.222292117978</v>
      </c>
      <c r="E806" s="9">
        <v>91024.193511491729</v>
      </c>
      <c r="G806" s="8"/>
    </row>
    <row r="807" spans="2:7">
      <c r="B807" s="9">
        <v>66</v>
      </c>
      <c r="C807" s="9">
        <v>802</v>
      </c>
      <c r="D807" s="9">
        <v>83176.975817845669</v>
      </c>
      <c r="E807" s="9">
        <v>90958.754501875941</v>
      </c>
      <c r="G807" s="8"/>
    </row>
    <row r="808" spans="2:7">
      <c r="B808" s="9">
        <v>66</v>
      </c>
      <c r="C808" s="9">
        <v>803</v>
      </c>
      <c r="D808" s="9">
        <v>83068.729343573359</v>
      </c>
      <c r="E808" s="9">
        <v>90893.315492260139</v>
      </c>
      <c r="G808" s="8"/>
    </row>
    <row r="809" spans="2:7">
      <c r="B809" s="9">
        <v>67</v>
      </c>
      <c r="C809" s="9">
        <v>804</v>
      </c>
      <c r="D809" s="9">
        <v>82960.48286930105</v>
      </c>
      <c r="E809" s="9">
        <v>90827.876482644337</v>
      </c>
      <c r="G809" s="8"/>
    </row>
    <row r="810" spans="2:7">
      <c r="B810" s="9">
        <v>67</v>
      </c>
      <c r="C810" s="9">
        <v>805</v>
      </c>
      <c r="D810" s="9">
        <v>82842.89385819064</v>
      </c>
      <c r="E810" s="9">
        <v>90755.710290888557</v>
      </c>
      <c r="G810" s="8"/>
    </row>
    <row r="811" spans="2:7">
      <c r="B811" s="9">
        <v>67</v>
      </c>
      <c r="C811" s="9">
        <v>806</v>
      </c>
      <c r="D811" s="9">
        <v>82725.304847080261</v>
      </c>
      <c r="E811" s="9">
        <v>90683.544099132778</v>
      </c>
      <c r="G811" s="8"/>
    </row>
    <row r="812" spans="2:7">
      <c r="B812" s="9">
        <v>67</v>
      </c>
      <c r="C812" s="9">
        <v>807</v>
      </c>
      <c r="D812" s="9">
        <v>82607.715835969837</v>
      </c>
      <c r="E812" s="9">
        <v>90611.377907376998</v>
      </c>
      <c r="G812" s="8"/>
    </row>
    <row r="813" spans="2:7">
      <c r="B813" s="9">
        <v>67</v>
      </c>
      <c r="C813" s="9">
        <v>808</v>
      </c>
      <c r="D813" s="9">
        <v>82490.126824859442</v>
      </c>
      <c r="E813" s="9">
        <v>90539.211715621219</v>
      </c>
      <c r="G813" s="8"/>
    </row>
    <row r="814" spans="2:7">
      <c r="B814" s="9">
        <v>67</v>
      </c>
      <c r="C814" s="9">
        <v>809</v>
      </c>
      <c r="D814" s="9">
        <v>82372.537813749033</v>
      </c>
      <c r="E814" s="9">
        <v>90467.045523865454</v>
      </c>
      <c r="G814" s="8"/>
    </row>
    <row r="815" spans="2:7">
      <c r="B815" s="9">
        <v>67</v>
      </c>
      <c r="C815" s="9">
        <v>810</v>
      </c>
      <c r="D815" s="9">
        <v>82254.948802638624</v>
      </c>
      <c r="E815" s="9">
        <v>90394.879332109675</v>
      </c>
      <c r="G815" s="8"/>
    </row>
    <row r="816" spans="2:7">
      <c r="B816" s="9">
        <v>67</v>
      </c>
      <c r="C816" s="9">
        <v>811</v>
      </c>
      <c r="D816" s="9">
        <v>82137.35979152823</v>
      </c>
      <c r="E816" s="9">
        <v>90322.713140353881</v>
      </c>
      <c r="G816" s="8"/>
    </row>
    <row r="817" spans="2:7">
      <c r="B817" s="9">
        <v>67</v>
      </c>
      <c r="C817" s="9">
        <v>812</v>
      </c>
      <c r="D817" s="9">
        <v>82019.770780417821</v>
      </c>
      <c r="E817" s="9">
        <v>90250.546948598116</v>
      </c>
      <c r="G817" s="8"/>
    </row>
    <row r="818" spans="2:7">
      <c r="B818" s="9">
        <v>67</v>
      </c>
      <c r="C818" s="9">
        <v>813</v>
      </c>
      <c r="D818" s="9">
        <v>81902.181769307426</v>
      </c>
      <c r="E818" s="9">
        <v>90178.380756842336</v>
      </c>
      <c r="G818" s="8"/>
    </row>
    <row r="819" spans="2:7">
      <c r="B819" s="9">
        <v>67</v>
      </c>
      <c r="C819" s="9">
        <v>814</v>
      </c>
      <c r="D819" s="9">
        <v>81784.592758197017</v>
      </c>
      <c r="E819" s="9">
        <v>90106.214565086557</v>
      </c>
      <c r="G819" s="8"/>
    </row>
    <row r="820" spans="2:7">
      <c r="B820" s="9">
        <v>67</v>
      </c>
      <c r="C820" s="9">
        <v>815</v>
      </c>
      <c r="D820" s="9">
        <v>81667.003747086608</v>
      </c>
      <c r="E820" s="9">
        <v>90034.048373330777</v>
      </c>
      <c r="G820" s="8"/>
    </row>
    <row r="821" spans="2:7">
      <c r="B821" s="9">
        <v>68</v>
      </c>
      <c r="C821" s="9">
        <v>816</v>
      </c>
      <c r="D821" s="9">
        <v>81549.414735976214</v>
      </c>
      <c r="E821" s="9">
        <v>89961.882181574998</v>
      </c>
      <c r="G821" s="8"/>
    </row>
    <row r="822" spans="2:7">
      <c r="B822" s="9">
        <v>68</v>
      </c>
      <c r="C822" s="9">
        <v>817</v>
      </c>
      <c r="D822" s="9">
        <v>81422.08871256157</v>
      </c>
      <c r="E822" s="9">
        <v>89882.497927538439</v>
      </c>
      <c r="G822" s="8"/>
    </row>
    <row r="823" spans="2:7">
      <c r="B823" s="9">
        <v>68</v>
      </c>
      <c r="C823" s="9">
        <v>818</v>
      </c>
      <c r="D823" s="9">
        <v>81294.762689146941</v>
      </c>
      <c r="E823" s="9">
        <v>89803.11367350191</v>
      </c>
      <c r="G823" s="8"/>
    </row>
    <row r="824" spans="2:7">
      <c r="B824" s="9">
        <v>68</v>
      </c>
      <c r="C824" s="9">
        <v>819</v>
      </c>
      <c r="D824" s="9">
        <v>81167.436665732297</v>
      </c>
      <c r="E824" s="9">
        <v>89723.729419465351</v>
      </c>
      <c r="G824" s="8"/>
    </row>
    <row r="825" spans="2:7">
      <c r="B825" s="9">
        <v>68</v>
      </c>
      <c r="C825" s="9">
        <v>820</v>
      </c>
      <c r="D825" s="9">
        <v>81040.110642317653</v>
      </c>
      <c r="E825" s="9">
        <v>89644.345165428807</v>
      </c>
      <c r="G825" s="8"/>
    </row>
    <row r="826" spans="2:7">
      <c r="B826" s="9">
        <v>68</v>
      </c>
      <c r="C826" s="9">
        <v>821</v>
      </c>
      <c r="D826" s="9">
        <v>80912.78461890301</v>
      </c>
      <c r="E826" s="9">
        <v>89564.960911392263</v>
      </c>
      <c r="G826" s="8"/>
    </row>
    <row r="827" spans="2:7">
      <c r="B827" s="9">
        <v>68</v>
      </c>
      <c r="C827" s="9">
        <v>822</v>
      </c>
      <c r="D827" s="9">
        <v>80785.458595488366</v>
      </c>
      <c r="E827" s="9">
        <v>89485.576657355705</v>
      </c>
      <c r="G827" s="8"/>
    </row>
    <row r="828" spans="2:7">
      <c r="B828" s="9">
        <v>68</v>
      </c>
      <c r="C828" s="9">
        <v>823</v>
      </c>
      <c r="D828" s="9">
        <v>80658.132572073722</v>
      </c>
      <c r="E828" s="9">
        <v>89406.192403319161</v>
      </c>
      <c r="G828" s="8"/>
    </row>
    <row r="829" spans="2:7">
      <c r="B829" s="9">
        <v>68</v>
      </c>
      <c r="C829" s="9">
        <v>824</v>
      </c>
      <c r="D829" s="9">
        <v>80530.806548659079</v>
      </c>
      <c r="E829" s="9">
        <v>89326.808149282617</v>
      </c>
      <c r="G829" s="8"/>
    </row>
    <row r="830" spans="2:7">
      <c r="B830" s="9">
        <v>68</v>
      </c>
      <c r="C830" s="9">
        <v>825</v>
      </c>
      <c r="D830" s="9">
        <v>80403.480525244449</v>
      </c>
      <c r="E830" s="9">
        <v>89247.423895246073</v>
      </c>
      <c r="G830" s="8"/>
    </row>
    <row r="831" spans="2:7">
      <c r="B831" s="9">
        <v>68</v>
      </c>
      <c r="C831" s="9">
        <v>826</v>
      </c>
      <c r="D831" s="9">
        <v>80276.154501829791</v>
      </c>
      <c r="E831" s="9">
        <v>89168.039641209514</v>
      </c>
      <c r="G831" s="8"/>
    </row>
    <row r="832" spans="2:7">
      <c r="B832" s="9">
        <v>68</v>
      </c>
      <c r="C832" s="9">
        <v>827</v>
      </c>
      <c r="D832" s="9">
        <v>80148.828478415162</v>
      </c>
      <c r="E832" s="9">
        <v>89088.655387172985</v>
      </c>
      <c r="G832" s="8"/>
    </row>
    <row r="833" spans="2:7">
      <c r="B833" s="9">
        <v>69</v>
      </c>
      <c r="C833" s="9">
        <v>828</v>
      </c>
      <c r="D833" s="9">
        <v>80021.502455000518</v>
      </c>
      <c r="E833" s="9">
        <v>89009.271133136426</v>
      </c>
      <c r="G833" s="8"/>
    </row>
    <row r="834" spans="2:7">
      <c r="B834" s="9">
        <v>69</v>
      </c>
      <c r="C834" s="9">
        <v>829</v>
      </c>
      <c r="D834" s="9">
        <v>79884.13551000641</v>
      </c>
      <c r="E834" s="9">
        <v>88922.199846028787</v>
      </c>
      <c r="G834" s="8"/>
    </row>
    <row r="835" spans="2:7">
      <c r="B835" s="9">
        <v>69</v>
      </c>
      <c r="C835" s="9">
        <v>830</v>
      </c>
      <c r="D835" s="9">
        <v>79746.768565012302</v>
      </c>
      <c r="E835" s="9">
        <v>88835.128558921162</v>
      </c>
      <c r="G835" s="8"/>
    </row>
    <row r="836" spans="2:7">
      <c r="B836" s="9">
        <v>69</v>
      </c>
      <c r="C836" s="9">
        <v>831</v>
      </c>
      <c r="D836" s="9">
        <v>79609.401620018194</v>
      </c>
      <c r="E836" s="9">
        <v>88748.057271813523</v>
      </c>
      <c r="G836" s="8"/>
    </row>
    <row r="837" spans="2:7">
      <c r="B837" s="9">
        <v>69</v>
      </c>
      <c r="C837" s="9">
        <v>832</v>
      </c>
      <c r="D837" s="9">
        <v>79472.034675024086</v>
      </c>
      <c r="E837" s="9">
        <v>88660.985984705883</v>
      </c>
      <c r="G837" s="8"/>
    </row>
    <row r="838" spans="2:7">
      <c r="B838" s="9">
        <v>69</v>
      </c>
      <c r="C838" s="9">
        <v>833</v>
      </c>
      <c r="D838" s="9">
        <v>79334.667730029978</v>
      </c>
      <c r="E838" s="9">
        <v>88573.914697598258</v>
      </c>
      <c r="G838" s="8"/>
    </row>
    <row r="839" spans="2:7">
      <c r="B839" s="9">
        <v>69</v>
      </c>
      <c r="C839" s="9">
        <v>834</v>
      </c>
      <c r="D839" s="9">
        <v>79197.30078503587</v>
      </c>
      <c r="E839" s="9">
        <v>88486.843410490619</v>
      </c>
      <c r="G839" s="8"/>
    </row>
    <row r="840" spans="2:7">
      <c r="B840" s="9">
        <v>69</v>
      </c>
      <c r="C840" s="9">
        <v>835</v>
      </c>
      <c r="D840" s="9">
        <v>79059.933840041762</v>
      </c>
      <c r="E840" s="9">
        <v>88399.77212338298</v>
      </c>
      <c r="G840" s="8"/>
    </row>
    <row r="841" spans="2:7">
      <c r="B841" s="9">
        <v>69</v>
      </c>
      <c r="C841" s="9">
        <v>836</v>
      </c>
      <c r="D841" s="9">
        <v>78922.566895047654</v>
      </c>
      <c r="E841" s="9">
        <v>88312.700836275355</v>
      </c>
      <c r="G841" s="8"/>
    </row>
    <row r="842" spans="2:7">
      <c r="B842" s="9">
        <v>69</v>
      </c>
      <c r="C842" s="9">
        <v>837</v>
      </c>
      <c r="D842" s="9">
        <v>78785.199950053546</v>
      </c>
      <c r="E842" s="9">
        <v>88225.62954916773</v>
      </c>
      <c r="G842" s="8"/>
    </row>
    <row r="843" spans="2:7">
      <c r="B843" s="9">
        <v>69</v>
      </c>
      <c r="C843" s="9">
        <v>838</v>
      </c>
      <c r="D843" s="9">
        <v>78647.833005059438</v>
      </c>
      <c r="E843" s="9">
        <v>88138.558262060105</v>
      </c>
      <c r="G843" s="8"/>
    </row>
    <row r="844" spans="2:7">
      <c r="B844" s="9">
        <v>69</v>
      </c>
      <c r="C844" s="9">
        <v>839</v>
      </c>
      <c r="D844" s="9">
        <v>78510.46606006533</v>
      </c>
      <c r="E844" s="9">
        <v>88051.486974952451</v>
      </c>
      <c r="G844" s="8"/>
    </row>
    <row r="845" spans="2:7">
      <c r="B845" s="9">
        <v>70</v>
      </c>
      <c r="C845" s="9">
        <v>840</v>
      </c>
      <c r="D845" s="9">
        <v>78373.099115071222</v>
      </c>
      <c r="E845" s="9">
        <v>87964.415687844827</v>
      </c>
      <c r="G845" s="8"/>
    </row>
    <row r="846" spans="2:7">
      <c r="B846" s="9">
        <v>70</v>
      </c>
      <c r="C846" s="9">
        <v>841</v>
      </c>
      <c r="D846" s="9">
        <v>78225.350834384109</v>
      </c>
      <c r="E846" s="9">
        <v>87869.128322515375</v>
      </c>
      <c r="G846" s="8"/>
    </row>
    <row r="847" spans="2:7">
      <c r="B847" s="9">
        <v>70</v>
      </c>
      <c r="C847" s="9">
        <v>842</v>
      </c>
      <c r="D847" s="9">
        <v>78077.602553696997</v>
      </c>
      <c r="E847" s="9">
        <v>87773.840957185952</v>
      </c>
      <c r="G847" s="8"/>
    </row>
    <row r="848" spans="2:7">
      <c r="B848" s="9">
        <v>70</v>
      </c>
      <c r="C848" s="9">
        <v>843</v>
      </c>
      <c r="D848" s="9">
        <v>77929.854273009871</v>
      </c>
      <c r="E848" s="9">
        <v>87678.5535918565</v>
      </c>
      <c r="G848" s="8"/>
    </row>
    <row r="849" spans="2:7">
      <c r="B849" s="9">
        <v>70</v>
      </c>
      <c r="C849" s="9">
        <v>844</v>
      </c>
      <c r="D849" s="9">
        <v>77782.105992322759</v>
      </c>
      <c r="E849" s="9">
        <v>87583.266226527048</v>
      </c>
      <c r="G849" s="8"/>
    </row>
    <row r="850" spans="2:7">
      <c r="B850" s="9">
        <v>70</v>
      </c>
      <c r="C850" s="9">
        <v>845</v>
      </c>
      <c r="D850" s="9">
        <v>77634.357711635646</v>
      </c>
      <c r="E850" s="9">
        <v>87487.978861197626</v>
      </c>
      <c r="G850" s="8"/>
    </row>
    <row r="851" spans="2:7">
      <c r="B851" s="9">
        <v>70</v>
      </c>
      <c r="C851" s="9">
        <v>846</v>
      </c>
      <c r="D851" s="9">
        <v>77486.609430948534</v>
      </c>
      <c r="E851" s="9">
        <v>87392.691495868174</v>
      </c>
      <c r="G851" s="8"/>
    </row>
    <row r="852" spans="2:7">
      <c r="B852" s="9">
        <v>70</v>
      </c>
      <c r="C852" s="9">
        <v>847</v>
      </c>
      <c r="D852" s="9">
        <v>77338.861150261422</v>
      </c>
      <c r="E852" s="9">
        <v>87297.404130538736</v>
      </c>
      <c r="G852" s="8"/>
    </row>
    <row r="853" spans="2:7">
      <c r="B853" s="9">
        <v>70</v>
      </c>
      <c r="C853" s="9">
        <v>848</v>
      </c>
      <c r="D853" s="9">
        <v>77191.11286957431</v>
      </c>
      <c r="E853" s="9">
        <v>87202.116765209284</v>
      </c>
      <c r="G853" s="8"/>
    </row>
    <row r="854" spans="2:7">
      <c r="B854" s="9">
        <v>70</v>
      </c>
      <c r="C854" s="9">
        <v>849</v>
      </c>
      <c r="D854" s="9">
        <v>77043.364588887198</v>
      </c>
      <c r="E854" s="9">
        <v>87106.829399879847</v>
      </c>
      <c r="G854" s="8"/>
    </row>
    <row r="855" spans="2:7">
      <c r="B855" s="9">
        <v>70</v>
      </c>
      <c r="C855" s="9">
        <v>850</v>
      </c>
      <c r="D855" s="9">
        <v>76895.616308200071</v>
      </c>
      <c r="E855" s="9">
        <v>87011.54203455041</v>
      </c>
      <c r="G855" s="8"/>
    </row>
    <row r="856" spans="2:7">
      <c r="B856" s="9">
        <v>70</v>
      </c>
      <c r="C856" s="9">
        <v>851</v>
      </c>
      <c r="D856" s="9">
        <v>76747.868027512959</v>
      </c>
      <c r="E856" s="9">
        <v>86916.254669220958</v>
      </c>
      <c r="G856" s="8"/>
    </row>
    <row r="857" spans="2:7">
      <c r="B857" s="9">
        <v>71</v>
      </c>
      <c r="C857" s="9">
        <v>852</v>
      </c>
      <c r="D857" s="9">
        <v>76600.119746825847</v>
      </c>
      <c r="E857" s="9">
        <v>86820.967303891521</v>
      </c>
      <c r="G857" s="8"/>
    </row>
    <row r="858" spans="2:7">
      <c r="B858" s="9">
        <v>71</v>
      </c>
      <c r="C858" s="9">
        <v>853</v>
      </c>
      <c r="D858" s="9">
        <v>76441.815194519426</v>
      </c>
      <c r="E858" s="9">
        <v>86716.760980516061</v>
      </c>
      <c r="G858" s="8"/>
    </row>
    <row r="859" spans="2:7">
      <c r="B859" s="9">
        <v>71</v>
      </c>
      <c r="C859" s="9">
        <v>854</v>
      </c>
      <c r="D859" s="9">
        <v>76283.510642213019</v>
      </c>
      <c r="E859" s="9">
        <v>86612.554657140616</v>
      </c>
      <c r="G859" s="8"/>
    </row>
    <row r="860" spans="2:7">
      <c r="B860" s="9">
        <v>71</v>
      </c>
      <c r="C860" s="9">
        <v>855</v>
      </c>
      <c r="D860" s="9">
        <v>76125.206089906613</v>
      </c>
      <c r="E860" s="9">
        <v>86508.348333765171</v>
      </c>
      <c r="G860" s="8"/>
    </row>
    <row r="861" spans="2:7">
      <c r="B861" s="9">
        <v>71</v>
      </c>
      <c r="C861" s="9">
        <v>856</v>
      </c>
      <c r="D861" s="9">
        <v>75966.901537600192</v>
      </c>
      <c r="E861" s="9">
        <v>86404.142010389725</v>
      </c>
      <c r="G861" s="8"/>
    </row>
    <row r="862" spans="2:7">
      <c r="B862" s="9">
        <v>71</v>
      </c>
      <c r="C862" s="9">
        <v>857</v>
      </c>
      <c r="D862" s="9">
        <v>75808.596985293785</v>
      </c>
      <c r="E862" s="9">
        <v>86299.93568701428</v>
      </c>
      <c r="G862" s="8"/>
    </row>
    <row r="863" spans="2:7">
      <c r="B863" s="9">
        <v>71</v>
      </c>
      <c r="C863" s="9">
        <v>858</v>
      </c>
      <c r="D863" s="9">
        <v>75650.292432987364</v>
      </c>
      <c r="E863" s="9">
        <v>86195.72936363882</v>
      </c>
      <c r="G863" s="8"/>
    </row>
    <row r="864" spans="2:7">
      <c r="B864" s="9">
        <v>71</v>
      </c>
      <c r="C864" s="9">
        <v>859</v>
      </c>
      <c r="D864" s="9">
        <v>75491.987880680943</v>
      </c>
      <c r="E864" s="9">
        <v>86091.523040263361</v>
      </c>
      <c r="G864" s="8"/>
    </row>
    <row r="865" spans="2:7">
      <c r="B865" s="9">
        <v>71</v>
      </c>
      <c r="C865" s="9">
        <v>860</v>
      </c>
      <c r="D865" s="9">
        <v>75333.683328374536</v>
      </c>
      <c r="E865" s="9">
        <v>85987.31671688793</v>
      </c>
      <c r="G865" s="8"/>
    </row>
    <row r="866" spans="2:7">
      <c r="B866" s="9">
        <v>71</v>
      </c>
      <c r="C866" s="9">
        <v>861</v>
      </c>
      <c r="D866" s="9">
        <v>75175.378776068115</v>
      </c>
      <c r="E866" s="9">
        <v>85883.11039351247</v>
      </c>
      <c r="G866" s="8"/>
    </row>
    <row r="867" spans="2:7">
      <c r="B867" s="9">
        <v>71</v>
      </c>
      <c r="C867" s="9">
        <v>862</v>
      </c>
      <c r="D867" s="9">
        <v>75017.074223761709</v>
      </c>
      <c r="E867" s="9">
        <v>85778.904070137025</v>
      </c>
      <c r="G867" s="8"/>
    </row>
    <row r="868" spans="2:7">
      <c r="B868" s="9">
        <v>71</v>
      </c>
      <c r="C868" s="9">
        <v>863</v>
      </c>
      <c r="D868" s="9">
        <v>74858.769671455302</v>
      </c>
      <c r="E868" s="9">
        <v>85674.69774676158</v>
      </c>
      <c r="G868" s="8"/>
    </row>
    <row r="869" spans="2:7">
      <c r="B869" s="9">
        <v>72</v>
      </c>
      <c r="C869" s="9">
        <v>864</v>
      </c>
      <c r="D869" s="9">
        <v>74700.465119148881</v>
      </c>
      <c r="E869" s="9">
        <v>85570.49142338612</v>
      </c>
      <c r="G869" s="8"/>
    </row>
    <row r="870" spans="2:7">
      <c r="B870" s="9">
        <v>72</v>
      </c>
      <c r="C870" s="9">
        <v>865</v>
      </c>
      <c r="D870" s="9">
        <v>74531.350294187898</v>
      </c>
      <c r="E870" s="9">
        <v>85456.716605623747</v>
      </c>
      <c r="G870" s="8"/>
    </row>
    <row r="871" spans="2:7">
      <c r="B871" s="9">
        <v>72</v>
      </c>
      <c r="C871" s="9">
        <v>866</v>
      </c>
      <c r="D871" s="9">
        <v>74362.2354692269</v>
      </c>
      <c r="E871" s="9">
        <v>85342.94178786136</v>
      </c>
      <c r="G871" s="8"/>
    </row>
    <row r="872" spans="2:7">
      <c r="B872" s="9">
        <v>72</v>
      </c>
      <c r="C872" s="9">
        <v>867</v>
      </c>
      <c r="D872" s="9">
        <v>74193.120644265902</v>
      </c>
      <c r="E872" s="9">
        <v>85229.166970098973</v>
      </c>
      <c r="G872" s="8"/>
    </row>
    <row r="873" spans="2:7">
      <c r="B873" s="9">
        <v>72</v>
      </c>
      <c r="C873" s="9">
        <v>868</v>
      </c>
      <c r="D873" s="9">
        <v>74024.005819304904</v>
      </c>
      <c r="E873" s="9">
        <v>85115.392152336601</v>
      </c>
      <c r="G873" s="8"/>
    </row>
    <row r="874" spans="2:7">
      <c r="B874" s="9">
        <v>72</v>
      </c>
      <c r="C874" s="9">
        <v>869</v>
      </c>
      <c r="D874" s="9">
        <v>73854.890994343921</v>
      </c>
      <c r="E874" s="9">
        <v>85001.617334574228</v>
      </c>
      <c r="G874" s="8"/>
    </row>
    <row r="875" spans="2:7">
      <c r="B875" s="9">
        <v>72</v>
      </c>
      <c r="C875" s="9">
        <v>870</v>
      </c>
      <c r="D875" s="9">
        <v>73685.776169382923</v>
      </c>
      <c r="E875" s="9">
        <v>84887.842516811841</v>
      </c>
      <c r="G875" s="8"/>
    </row>
    <row r="876" spans="2:7">
      <c r="B876" s="9">
        <v>72</v>
      </c>
      <c r="C876" s="9">
        <v>871</v>
      </c>
      <c r="D876" s="9">
        <v>73516.661344421926</v>
      </c>
      <c r="E876" s="9">
        <v>84774.067699049454</v>
      </c>
      <c r="G876" s="8"/>
    </row>
    <row r="877" spans="2:7">
      <c r="B877" s="9">
        <v>72</v>
      </c>
      <c r="C877" s="9">
        <v>872</v>
      </c>
      <c r="D877" s="9">
        <v>73347.546519460942</v>
      </c>
      <c r="E877" s="9">
        <v>84660.292881287081</v>
      </c>
      <c r="G877" s="8"/>
    </row>
    <row r="878" spans="2:7">
      <c r="B878" s="9">
        <v>72</v>
      </c>
      <c r="C878" s="9">
        <v>873</v>
      </c>
      <c r="D878" s="9">
        <v>73178.431694499945</v>
      </c>
      <c r="E878" s="9">
        <v>84546.518063524709</v>
      </c>
      <c r="G878" s="8"/>
    </row>
    <row r="879" spans="2:7">
      <c r="B879" s="9">
        <v>72</v>
      </c>
      <c r="C879" s="9">
        <v>874</v>
      </c>
      <c r="D879" s="9">
        <v>73009.316869538947</v>
      </c>
      <c r="E879" s="9">
        <v>84432.743245762322</v>
      </c>
      <c r="G879" s="8"/>
    </row>
    <row r="880" spans="2:7">
      <c r="B880" s="9">
        <v>72</v>
      </c>
      <c r="C880" s="9">
        <v>875</v>
      </c>
      <c r="D880" s="9">
        <v>72840.202044577964</v>
      </c>
      <c r="E880" s="9">
        <v>84318.968427999935</v>
      </c>
      <c r="G880" s="8"/>
    </row>
    <row r="881" spans="2:7">
      <c r="B881" s="9">
        <v>73</v>
      </c>
      <c r="C881" s="9">
        <v>876</v>
      </c>
      <c r="D881" s="9">
        <v>72671.087219616966</v>
      </c>
      <c r="E881" s="9">
        <v>84205.193610237562</v>
      </c>
      <c r="G881" s="8"/>
    </row>
    <row r="882" spans="2:7">
      <c r="B882" s="9">
        <v>73</v>
      </c>
      <c r="C882" s="9">
        <v>877</v>
      </c>
      <c r="D882" s="9">
        <v>72491.03164135314</v>
      </c>
      <c r="E882" s="9">
        <v>84081.224759416713</v>
      </c>
      <c r="G882" s="8"/>
    </row>
    <row r="883" spans="2:7">
      <c r="B883" s="9">
        <v>73</v>
      </c>
      <c r="C883" s="9">
        <v>878</v>
      </c>
      <c r="D883" s="9">
        <v>72310.976063089329</v>
      </c>
      <c r="E883" s="9">
        <v>83957.255908595878</v>
      </c>
      <c r="G883" s="8"/>
    </row>
    <row r="884" spans="2:7">
      <c r="B884" s="9">
        <v>73</v>
      </c>
      <c r="C884" s="9">
        <v>879</v>
      </c>
      <c r="D884" s="9">
        <v>72130.920484825503</v>
      </c>
      <c r="E884" s="9">
        <v>83833.287057775029</v>
      </c>
      <c r="G884" s="8"/>
    </row>
    <row r="885" spans="2:7">
      <c r="B885" s="9">
        <v>73</v>
      </c>
      <c r="C885" s="9">
        <v>880</v>
      </c>
      <c r="D885" s="9">
        <v>71950.864906561677</v>
      </c>
      <c r="E885" s="9">
        <v>83709.31820695418</v>
      </c>
      <c r="G885" s="8"/>
    </row>
    <row r="886" spans="2:7">
      <c r="B886" s="9">
        <v>73</v>
      </c>
      <c r="C886" s="9">
        <v>881</v>
      </c>
      <c r="D886" s="9">
        <v>71770.809328297852</v>
      </c>
      <c r="E886" s="9">
        <v>83585.349356133345</v>
      </c>
      <c r="G886" s="8"/>
    </row>
    <row r="887" spans="2:7">
      <c r="B887" s="9">
        <v>73</v>
      </c>
      <c r="C887" s="9">
        <v>882</v>
      </c>
      <c r="D887" s="9">
        <v>71590.753750034026</v>
      </c>
      <c r="E887" s="9">
        <v>83461.380505312496</v>
      </c>
      <c r="G887" s="8"/>
    </row>
    <row r="888" spans="2:7">
      <c r="B888" s="9">
        <v>73</v>
      </c>
      <c r="C888" s="9">
        <v>883</v>
      </c>
      <c r="D888" s="9">
        <v>71410.698171770215</v>
      </c>
      <c r="E888" s="9">
        <v>83337.411654491661</v>
      </c>
      <c r="G888" s="8"/>
    </row>
    <row r="889" spans="2:7">
      <c r="B889" s="9">
        <v>73</v>
      </c>
      <c r="C889" s="9">
        <v>884</v>
      </c>
      <c r="D889" s="9">
        <v>71230.642593506389</v>
      </c>
      <c r="E889" s="9">
        <v>83213.442803670812</v>
      </c>
      <c r="G889" s="8"/>
    </row>
    <row r="890" spans="2:7">
      <c r="B890" s="9">
        <v>73</v>
      </c>
      <c r="C890" s="9">
        <v>885</v>
      </c>
      <c r="D890" s="9">
        <v>71050.587015242563</v>
      </c>
      <c r="E890" s="9">
        <v>83089.473952849978</v>
      </c>
      <c r="G890" s="8"/>
    </row>
    <row r="891" spans="2:7">
      <c r="B891" s="9">
        <v>73</v>
      </c>
      <c r="C891" s="9">
        <v>886</v>
      </c>
      <c r="D891" s="9">
        <v>70870.531436978737</v>
      </c>
      <c r="E891" s="9">
        <v>82965.505102029128</v>
      </c>
      <c r="G891" s="8"/>
    </row>
    <row r="892" spans="2:7">
      <c r="B892" s="9">
        <v>73</v>
      </c>
      <c r="C892" s="9">
        <v>887</v>
      </c>
      <c r="D892" s="9">
        <v>70690.475858714926</v>
      </c>
      <c r="E892" s="9">
        <v>82841.536251208294</v>
      </c>
      <c r="G892" s="8"/>
    </row>
    <row r="893" spans="2:7">
      <c r="B893" s="9">
        <v>74</v>
      </c>
      <c r="C893" s="9">
        <v>888</v>
      </c>
      <c r="D893" s="9">
        <v>70510.420280451101</v>
      </c>
      <c r="E893" s="9">
        <v>82717.567400387445</v>
      </c>
      <c r="G893" s="8"/>
    </row>
    <row r="894" spans="2:7">
      <c r="B894" s="9">
        <v>74</v>
      </c>
      <c r="C894" s="9">
        <v>889</v>
      </c>
      <c r="D894" s="9">
        <v>70319.003086513025</v>
      </c>
      <c r="E894" s="9">
        <v>82582.513028787318</v>
      </c>
      <c r="G894" s="8"/>
    </row>
    <row r="895" spans="2:7">
      <c r="B895" s="9">
        <v>74</v>
      </c>
      <c r="C895" s="9">
        <v>890</v>
      </c>
      <c r="D895" s="9">
        <v>70127.585892574949</v>
      </c>
      <c r="E895" s="9">
        <v>82447.458657187191</v>
      </c>
      <c r="G895" s="8"/>
    </row>
    <row r="896" spans="2:7">
      <c r="B896" s="9">
        <v>74</v>
      </c>
      <c r="C896" s="9">
        <v>891</v>
      </c>
      <c r="D896" s="9">
        <v>69936.168698636873</v>
      </c>
      <c r="E896" s="9">
        <v>82312.404285587065</v>
      </c>
      <c r="G896" s="8"/>
    </row>
    <row r="897" spans="2:7">
      <c r="B897" s="9">
        <v>74</v>
      </c>
      <c r="C897" s="9">
        <v>892</v>
      </c>
      <c r="D897" s="9">
        <v>69744.751504698797</v>
      </c>
      <c r="E897" s="9">
        <v>82177.349913986924</v>
      </c>
      <c r="G897" s="8"/>
    </row>
    <row r="898" spans="2:7">
      <c r="B898" s="9">
        <v>74</v>
      </c>
      <c r="C898" s="9">
        <v>893</v>
      </c>
      <c r="D898" s="9">
        <v>69553.334310760722</v>
      </c>
      <c r="E898" s="9">
        <v>82042.295542386812</v>
      </c>
      <c r="G898" s="8"/>
    </row>
    <row r="899" spans="2:7">
      <c r="B899" s="9">
        <v>74</v>
      </c>
      <c r="C899" s="9">
        <v>894</v>
      </c>
      <c r="D899" s="9">
        <v>69361.917116822646</v>
      </c>
      <c r="E899" s="9">
        <v>81907.24117078667</v>
      </c>
      <c r="G899" s="8"/>
    </row>
    <row r="900" spans="2:7">
      <c r="B900" s="9">
        <v>74</v>
      </c>
      <c r="C900" s="9">
        <v>895</v>
      </c>
      <c r="D900" s="9">
        <v>69170.49992288457</v>
      </c>
      <c r="E900" s="9">
        <v>81772.186799186558</v>
      </c>
      <c r="G900" s="8"/>
    </row>
    <row r="901" spans="2:7">
      <c r="B901" s="9">
        <v>74</v>
      </c>
      <c r="C901" s="9">
        <v>896</v>
      </c>
      <c r="D901" s="9">
        <v>68979.082728946494</v>
      </c>
      <c r="E901" s="9">
        <v>81637.132427586417</v>
      </c>
      <c r="G901" s="8"/>
    </row>
    <row r="902" spans="2:7">
      <c r="B902" s="9">
        <v>74</v>
      </c>
      <c r="C902" s="9">
        <v>897</v>
      </c>
      <c r="D902" s="9">
        <v>68787.665535008418</v>
      </c>
      <c r="E902" s="9">
        <v>81502.078055986291</v>
      </c>
      <c r="G902" s="8"/>
    </row>
    <row r="903" spans="2:7">
      <c r="B903" s="9">
        <v>74</v>
      </c>
      <c r="C903" s="9">
        <v>898</v>
      </c>
      <c r="D903" s="9">
        <v>68596.248341070343</v>
      </c>
      <c r="E903" s="9">
        <v>81367.023684386164</v>
      </c>
      <c r="G903" s="8"/>
    </row>
    <row r="904" spans="2:7">
      <c r="B904" s="9">
        <v>74</v>
      </c>
      <c r="C904" s="9">
        <v>899</v>
      </c>
      <c r="D904" s="9">
        <v>68404.831147132267</v>
      </c>
      <c r="E904" s="9">
        <v>81231.969312786037</v>
      </c>
      <c r="G904" s="8"/>
    </row>
    <row r="905" spans="2:7">
      <c r="B905" s="9">
        <v>75</v>
      </c>
      <c r="C905" s="9">
        <v>900</v>
      </c>
      <c r="D905" s="9">
        <v>68213.413953194191</v>
      </c>
      <c r="E905" s="9">
        <v>81096.914941185911</v>
      </c>
      <c r="G905" s="8"/>
    </row>
    <row r="906" spans="2:7">
      <c r="B906" s="9">
        <v>75</v>
      </c>
      <c r="C906" s="9">
        <v>901</v>
      </c>
      <c r="D906" s="9">
        <v>68009.965911276973</v>
      </c>
      <c r="E906" s="9">
        <v>80949.616147880399</v>
      </c>
      <c r="G906" s="8"/>
    </row>
    <row r="907" spans="2:7">
      <c r="B907" s="9">
        <v>75</v>
      </c>
      <c r="C907" s="9">
        <v>902</v>
      </c>
      <c r="D907" s="9">
        <v>67806.517869359755</v>
      </c>
      <c r="E907" s="9">
        <v>80802.317354574901</v>
      </c>
      <c r="G907" s="8"/>
    </row>
    <row r="908" spans="2:7">
      <c r="B908" s="9">
        <v>75</v>
      </c>
      <c r="C908" s="9">
        <v>903</v>
      </c>
      <c r="D908" s="9">
        <v>67603.069827442552</v>
      </c>
      <c r="E908" s="9">
        <v>80655.018561269389</v>
      </c>
      <c r="G908" s="8"/>
    </row>
    <row r="909" spans="2:7">
      <c r="B909" s="9">
        <v>75</v>
      </c>
      <c r="C909" s="9">
        <v>904</v>
      </c>
      <c r="D909" s="9">
        <v>67399.62178552532</v>
      </c>
      <c r="E909" s="9">
        <v>80507.719767963892</v>
      </c>
      <c r="G909" s="8"/>
    </row>
    <row r="910" spans="2:7">
      <c r="B910" s="9">
        <v>75</v>
      </c>
      <c r="C910" s="9">
        <v>905</v>
      </c>
      <c r="D910" s="9">
        <v>67196.173743608117</v>
      </c>
      <c r="E910" s="9">
        <v>80360.42097465838</v>
      </c>
      <c r="G910" s="8"/>
    </row>
    <row r="911" spans="2:7">
      <c r="B911" s="9">
        <v>75</v>
      </c>
      <c r="C911" s="9">
        <v>906</v>
      </c>
      <c r="D911" s="9">
        <v>66992.725701690899</v>
      </c>
      <c r="E911" s="9">
        <v>80213.122181352868</v>
      </c>
      <c r="G911" s="8"/>
    </row>
    <row r="912" spans="2:7">
      <c r="B912" s="9">
        <v>75</v>
      </c>
      <c r="C912" s="9">
        <v>907</v>
      </c>
      <c r="D912" s="9">
        <v>66789.277659773681</v>
      </c>
      <c r="E912" s="9">
        <v>80065.823388047371</v>
      </c>
      <c r="G912" s="8"/>
    </row>
    <row r="913" spans="2:7">
      <c r="B913" s="9">
        <v>75</v>
      </c>
      <c r="C913" s="9">
        <v>908</v>
      </c>
      <c r="D913" s="9">
        <v>66585.829617856463</v>
      </c>
      <c r="E913" s="9">
        <v>79918.524594741873</v>
      </c>
      <c r="G913" s="8"/>
    </row>
    <row r="914" spans="2:7">
      <c r="B914" s="9">
        <v>75</v>
      </c>
      <c r="C914" s="9">
        <v>909</v>
      </c>
      <c r="D914" s="9">
        <v>66382.381575939246</v>
      </c>
      <c r="E914" s="9">
        <v>79771.225801436362</v>
      </c>
      <c r="G914" s="8"/>
    </row>
    <row r="915" spans="2:7">
      <c r="B915" s="9">
        <v>75</v>
      </c>
      <c r="C915" s="9">
        <v>910</v>
      </c>
      <c r="D915" s="9">
        <v>66178.933534022042</v>
      </c>
      <c r="E915" s="9">
        <v>79623.92700813085</v>
      </c>
      <c r="G915" s="8"/>
    </row>
    <row r="916" spans="2:7">
      <c r="B916" s="9">
        <v>75</v>
      </c>
      <c r="C916" s="9">
        <v>911</v>
      </c>
      <c r="D916" s="9">
        <v>65975.485492104825</v>
      </c>
      <c r="E916" s="9">
        <v>79476.628214825352</v>
      </c>
      <c r="G916" s="8"/>
    </row>
    <row r="917" spans="2:7">
      <c r="B917" s="9">
        <v>76</v>
      </c>
      <c r="C917" s="9">
        <v>912</v>
      </c>
      <c r="D917" s="9">
        <v>65772.037450187607</v>
      </c>
      <c r="E917" s="9">
        <v>79329.32942151984</v>
      </c>
      <c r="G917" s="8"/>
    </row>
    <row r="918" spans="2:7">
      <c r="B918" s="9">
        <v>76</v>
      </c>
      <c r="C918" s="9">
        <v>913</v>
      </c>
      <c r="D918" s="9">
        <v>65556.582560918934</v>
      </c>
      <c r="E918" s="9">
        <v>79169.024586540414</v>
      </c>
      <c r="G918" s="8"/>
    </row>
    <row r="919" spans="2:7">
      <c r="B919" s="9">
        <v>76</v>
      </c>
      <c r="C919" s="9">
        <v>914</v>
      </c>
      <c r="D919" s="9">
        <v>65341.127671650269</v>
      </c>
      <c r="E919" s="9">
        <v>79008.719751561002</v>
      </c>
      <c r="G919" s="8"/>
    </row>
    <row r="920" spans="2:7">
      <c r="B920" s="9">
        <v>76</v>
      </c>
      <c r="C920" s="9">
        <v>915</v>
      </c>
      <c r="D920" s="9">
        <v>65125.672782381596</v>
      </c>
      <c r="E920" s="9">
        <v>78848.414916581591</v>
      </c>
      <c r="G920" s="8"/>
    </row>
    <row r="921" spans="2:7">
      <c r="B921" s="9">
        <v>76</v>
      </c>
      <c r="C921" s="9">
        <v>916</v>
      </c>
      <c r="D921" s="9">
        <v>64910.217893112931</v>
      </c>
      <c r="E921" s="9">
        <v>78688.11008160215</v>
      </c>
      <c r="G921" s="8"/>
    </row>
    <row r="922" spans="2:7">
      <c r="B922" s="9">
        <v>76</v>
      </c>
      <c r="C922" s="9">
        <v>917</v>
      </c>
      <c r="D922" s="9">
        <v>64694.763003844258</v>
      </c>
      <c r="E922" s="9">
        <v>78527.805246622738</v>
      </c>
      <c r="G922" s="8"/>
    </row>
    <row r="923" spans="2:7">
      <c r="B923" s="9">
        <v>76</v>
      </c>
      <c r="C923" s="9">
        <v>918</v>
      </c>
      <c r="D923" s="9">
        <v>64479.308114575586</v>
      </c>
      <c r="E923" s="9">
        <v>78367.500411643327</v>
      </c>
      <c r="G923" s="8"/>
    </row>
    <row r="924" spans="2:7">
      <c r="B924" s="9">
        <v>76</v>
      </c>
      <c r="C924" s="9">
        <v>919</v>
      </c>
      <c r="D924" s="9">
        <v>64263.853225306921</v>
      </c>
      <c r="E924" s="9">
        <v>78207.195576663886</v>
      </c>
      <c r="G924" s="8"/>
    </row>
    <row r="925" spans="2:7">
      <c r="B925" s="9">
        <v>76</v>
      </c>
      <c r="C925" s="9">
        <v>920</v>
      </c>
      <c r="D925" s="9">
        <v>64048.398336038255</v>
      </c>
      <c r="E925" s="9">
        <v>78046.890741684474</v>
      </c>
      <c r="G925" s="8"/>
    </row>
    <row r="926" spans="2:7">
      <c r="B926" s="9">
        <v>76</v>
      </c>
      <c r="C926" s="9">
        <v>921</v>
      </c>
      <c r="D926" s="9">
        <v>63832.943446769583</v>
      </c>
      <c r="E926" s="9">
        <v>77886.585906705062</v>
      </c>
      <c r="G926" s="8"/>
    </row>
    <row r="927" spans="2:7">
      <c r="B927" s="9">
        <v>76</v>
      </c>
      <c r="C927" s="9">
        <v>922</v>
      </c>
      <c r="D927" s="9">
        <v>63617.488557500918</v>
      </c>
      <c r="E927" s="9">
        <v>77726.281071725636</v>
      </c>
      <c r="G927" s="8"/>
    </row>
    <row r="928" spans="2:7">
      <c r="B928" s="9">
        <v>76</v>
      </c>
      <c r="C928" s="9">
        <v>923</v>
      </c>
      <c r="D928" s="9">
        <v>63402.033668232245</v>
      </c>
      <c r="E928" s="9">
        <v>77565.97623674621</v>
      </c>
      <c r="G928" s="8"/>
    </row>
    <row r="929" spans="2:7">
      <c r="B929" s="9">
        <v>77</v>
      </c>
      <c r="C929" s="9">
        <v>924</v>
      </c>
      <c r="D929" s="9">
        <v>63186.57877896358</v>
      </c>
      <c r="E929" s="9">
        <v>77405.671401766798</v>
      </c>
      <c r="G929" s="8"/>
    </row>
    <row r="930" spans="2:7">
      <c r="B930" s="9">
        <v>77</v>
      </c>
      <c r="C930" s="9">
        <v>925</v>
      </c>
      <c r="D930" s="9">
        <v>62959.094605478902</v>
      </c>
      <c r="E930" s="9">
        <v>77231.47915600249</v>
      </c>
      <c r="G930" s="8"/>
    </row>
    <row r="931" spans="2:7">
      <c r="B931" s="9">
        <v>77</v>
      </c>
      <c r="C931" s="9">
        <v>926</v>
      </c>
      <c r="D931" s="9">
        <v>62731.610431994231</v>
      </c>
      <c r="E931" s="9">
        <v>77057.286910238181</v>
      </c>
      <c r="G931" s="8"/>
    </row>
    <row r="932" spans="2:7">
      <c r="B932" s="9">
        <v>77</v>
      </c>
      <c r="C932" s="9">
        <v>927</v>
      </c>
      <c r="D932" s="9">
        <v>62504.126258509554</v>
      </c>
      <c r="E932" s="9">
        <v>76883.094664473872</v>
      </c>
      <c r="G932" s="8"/>
    </row>
    <row r="933" spans="2:7">
      <c r="B933" s="9">
        <v>77</v>
      </c>
      <c r="C933" s="9">
        <v>928</v>
      </c>
      <c r="D933" s="9">
        <v>62276.642085024883</v>
      </c>
      <c r="E933" s="9">
        <v>76708.902418709564</v>
      </c>
      <c r="G933" s="8"/>
    </row>
    <row r="934" spans="2:7">
      <c r="B934" s="9">
        <v>77</v>
      </c>
      <c r="C934" s="9">
        <v>929</v>
      </c>
      <c r="D934" s="9">
        <v>62049.157911540213</v>
      </c>
      <c r="E934" s="9">
        <v>76534.71017294527</v>
      </c>
      <c r="G934" s="8"/>
    </row>
    <row r="935" spans="2:7">
      <c r="B935" s="9">
        <v>77</v>
      </c>
      <c r="C935" s="9">
        <v>930</v>
      </c>
      <c r="D935" s="9">
        <v>61821.673738055535</v>
      </c>
      <c r="E935" s="9">
        <v>76360.517927180961</v>
      </c>
      <c r="G935" s="8"/>
    </row>
    <row r="936" spans="2:7">
      <c r="B936" s="9">
        <v>77</v>
      </c>
      <c r="C936" s="9">
        <v>931</v>
      </c>
      <c r="D936" s="9">
        <v>61594.189564570857</v>
      </c>
      <c r="E936" s="9">
        <v>76186.325681416653</v>
      </c>
      <c r="G936" s="8"/>
    </row>
    <row r="937" spans="2:7">
      <c r="B937" s="9">
        <v>77</v>
      </c>
      <c r="C937" s="9">
        <v>932</v>
      </c>
      <c r="D937" s="9">
        <v>61366.705391086187</v>
      </c>
      <c r="E937" s="9">
        <v>76012.133435652344</v>
      </c>
      <c r="G937" s="8"/>
    </row>
    <row r="938" spans="2:7">
      <c r="B938" s="9">
        <v>77</v>
      </c>
      <c r="C938" s="9">
        <v>933</v>
      </c>
      <c r="D938" s="9">
        <v>61139.221217601516</v>
      </c>
      <c r="E938" s="9">
        <v>75837.94118988805</v>
      </c>
      <c r="G938" s="8"/>
    </row>
    <row r="939" spans="2:7">
      <c r="B939" s="9">
        <v>77</v>
      </c>
      <c r="C939" s="9">
        <v>934</v>
      </c>
      <c r="D939" s="9">
        <v>60911.737044116839</v>
      </c>
      <c r="E939" s="9">
        <v>75663.748944123741</v>
      </c>
      <c r="G939" s="8"/>
    </row>
    <row r="940" spans="2:7">
      <c r="B940" s="9">
        <v>77</v>
      </c>
      <c r="C940" s="9">
        <v>935</v>
      </c>
      <c r="D940" s="9">
        <v>60684.252870632161</v>
      </c>
      <c r="E940" s="9">
        <v>75489.556698359433</v>
      </c>
      <c r="G940" s="8"/>
    </row>
    <row r="941" spans="2:7">
      <c r="B941" s="9">
        <v>78</v>
      </c>
      <c r="C941" s="9">
        <v>936</v>
      </c>
      <c r="D941" s="9">
        <v>60456.76869714749</v>
      </c>
      <c r="E941" s="9">
        <v>75315.364452595124</v>
      </c>
      <c r="G941" s="8"/>
    </row>
    <row r="942" spans="2:7">
      <c r="B942" s="9">
        <v>78</v>
      </c>
      <c r="C942" s="9">
        <v>937</v>
      </c>
      <c r="D942" s="9">
        <v>60217.160461341045</v>
      </c>
      <c r="E942" s="9">
        <v>75126.245551492379</v>
      </c>
      <c r="G942" s="8"/>
    </row>
    <row r="943" spans="2:7">
      <c r="B943" s="9">
        <v>78</v>
      </c>
      <c r="C943" s="9">
        <v>938</v>
      </c>
      <c r="D943" s="9">
        <v>59977.5522255346</v>
      </c>
      <c r="E943" s="9">
        <v>74937.126650389633</v>
      </c>
      <c r="G943" s="8"/>
    </row>
    <row r="944" spans="2:7">
      <c r="B944" s="9">
        <v>78</v>
      </c>
      <c r="C944" s="9">
        <v>939</v>
      </c>
      <c r="D944" s="9">
        <v>59737.943989728163</v>
      </c>
      <c r="E944" s="9">
        <v>74748.007749286888</v>
      </c>
      <c r="G944" s="8"/>
    </row>
    <row r="945" spans="2:7">
      <c r="B945" s="9">
        <v>78</v>
      </c>
      <c r="C945" s="9">
        <v>940</v>
      </c>
      <c r="D945" s="9">
        <v>59498.33575392171</v>
      </c>
      <c r="E945" s="9">
        <v>74558.888848184142</v>
      </c>
      <c r="G945" s="8"/>
    </row>
    <row r="946" spans="2:7">
      <c r="B946" s="9">
        <v>78</v>
      </c>
      <c r="C946" s="9">
        <v>941</v>
      </c>
      <c r="D946" s="9">
        <v>59258.727518115265</v>
      </c>
      <c r="E946" s="9">
        <v>74369.769947081397</v>
      </c>
      <c r="G946" s="8"/>
    </row>
    <row r="947" spans="2:7">
      <c r="B947" s="9">
        <v>78</v>
      </c>
      <c r="C947" s="9">
        <v>942</v>
      </c>
      <c r="D947" s="9">
        <v>59019.119282308835</v>
      </c>
      <c r="E947" s="9">
        <v>74180.651045978651</v>
      </c>
      <c r="G947" s="8"/>
    </row>
    <row r="948" spans="2:7">
      <c r="B948" s="9">
        <v>78</v>
      </c>
      <c r="C948" s="9">
        <v>943</v>
      </c>
      <c r="D948" s="9">
        <v>58779.511046502383</v>
      </c>
      <c r="E948" s="9">
        <v>73991.532144875906</v>
      </c>
      <c r="G948" s="8"/>
    </row>
    <row r="949" spans="2:7">
      <c r="B949" s="9">
        <v>78</v>
      </c>
      <c r="C949" s="9">
        <v>944</v>
      </c>
      <c r="D949" s="9">
        <v>58539.902810695938</v>
      </c>
      <c r="E949" s="9">
        <v>73802.413243773161</v>
      </c>
      <c r="G949" s="8"/>
    </row>
    <row r="950" spans="2:7">
      <c r="B950" s="9">
        <v>78</v>
      </c>
      <c r="C950" s="9">
        <v>945</v>
      </c>
      <c r="D950" s="9">
        <v>58300.294574889493</v>
      </c>
      <c r="E950" s="9">
        <v>73613.294342670415</v>
      </c>
      <c r="G950" s="8"/>
    </row>
    <row r="951" spans="2:7">
      <c r="B951" s="9">
        <v>78</v>
      </c>
      <c r="C951" s="9">
        <v>946</v>
      </c>
      <c r="D951" s="9">
        <v>58060.686339083048</v>
      </c>
      <c r="E951" s="9">
        <v>73424.17544156767</v>
      </c>
      <c r="G951" s="8"/>
    </row>
    <row r="952" spans="2:7">
      <c r="B952" s="9">
        <v>78</v>
      </c>
      <c r="C952" s="9">
        <v>947</v>
      </c>
      <c r="D952" s="9">
        <v>57821.07810327661</v>
      </c>
      <c r="E952" s="9">
        <v>73235.05654046491</v>
      </c>
      <c r="G952" s="8"/>
    </row>
    <row r="953" spans="2:7">
      <c r="B953" s="9">
        <v>79</v>
      </c>
      <c r="C953" s="9">
        <v>948</v>
      </c>
      <c r="D953" s="9">
        <v>57581.469867470165</v>
      </c>
      <c r="E953" s="9">
        <v>73045.937639362164</v>
      </c>
      <c r="G953" s="8"/>
    </row>
    <row r="954" spans="2:7">
      <c r="B954" s="9">
        <v>79</v>
      </c>
      <c r="C954" s="9">
        <v>949</v>
      </c>
      <c r="D954" s="9">
        <v>57329.927078154986</v>
      </c>
      <c r="E954" s="9">
        <v>72840.960152772313</v>
      </c>
      <c r="G954" s="8"/>
    </row>
    <row r="955" spans="2:7">
      <c r="B955" s="9">
        <v>79</v>
      </c>
      <c r="C955" s="9">
        <v>950</v>
      </c>
      <c r="D955" s="9">
        <v>57078.384288839799</v>
      </c>
      <c r="E955" s="9">
        <v>72635.982666182477</v>
      </c>
      <c r="G955" s="8"/>
    </row>
    <row r="956" spans="2:7">
      <c r="B956" s="9">
        <v>79</v>
      </c>
      <c r="C956" s="9">
        <v>951</v>
      </c>
      <c r="D956" s="9">
        <v>56826.84149952462</v>
      </c>
      <c r="E956" s="9">
        <v>72431.005179592612</v>
      </c>
      <c r="G956" s="8"/>
    </row>
    <row r="957" spans="2:7">
      <c r="B957" s="9">
        <v>79</v>
      </c>
      <c r="C957" s="9">
        <v>952</v>
      </c>
      <c r="D957" s="9">
        <v>56575.298710209427</v>
      </c>
      <c r="E957" s="9">
        <v>72226.027693002776</v>
      </c>
      <c r="G957" s="8"/>
    </row>
    <row r="958" spans="2:7">
      <c r="B958" s="9">
        <v>79</v>
      </c>
      <c r="C958" s="9">
        <v>953</v>
      </c>
      <c r="D958" s="9">
        <v>56323.75592089424</v>
      </c>
      <c r="E958" s="9">
        <v>72021.05020641294</v>
      </c>
      <c r="G958" s="8"/>
    </row>
    <row r="959" spans="2:7">
      <c r="B959" s="9">
        <v>79</v>
      </c>
      <c r="C959" s="9">
        <v>954</v>
      </c>
      <c r="D959" s="9">
        <v>56072.213131579061</v>
      </c>
      <c r="E959" s="9">
        <v>71816.072719823074</v>
      </c>
      <c r="G959" s="8"/>
    </row>
    <row r="960" spans="2:7">
      <c r="B960" s="9">
        <v>79</v>
      </c>
      <c r="C960" s="9">
        <v>955</v>
      </c>
      <c r="D960" s="9">
        <v>55820.670342263882</v>
      </c>
      <c r="E960" s="9">
        <v>71611.095233233238</v>
      </c>
      <c r="G960" s="8"/>
    </row>
    <row r="961" spans="2:7">
      <c r="B961" s="9">
        <v>79</v>
      </c>
      <c r="C961" s="9">
        <v>956</v>
      </c>
      <c r="D961" s="9">
        <v>55569.127552948688</v>
      </c>
      <c r="E961" s="9">
        <v>71406.117746643387</v>
      </c>
      <c r="G961" s="8"/>
    </row>
    <row r="962" spans="2:7">
      <c r="B962" s="9">
        <v>79</v>
      </c>
      <c r="C962" s="9">
        <v>957</v>
      </c>
      <c r="D962" s="9">
        <v>55317.584763633509</v>
      </c>
      <c r="E962" s="9">
        <v>71201.140260053537</v>
      </c>
      <c r="G962" s="8"/>
    </row>
    <row r="963" spans="2:7">
      <c r="B963" s="9">
        <v>79</v>
      </c>
      <c r="C963" s="9">
        <v>958</v>
      </c>
      <c r="D963" s="9">
        <v>55066.041974318323</v>
      </c>
      <c r="E963" s="9">
        <v>70996.1627734637</v>
      </c>
      <c r="G963" s="8"/>
    </row>
    <row r="964" spans="2:7">
      <c r="B964" s="9">
        <v>79</v>
      </c>
      <c r="C964" s="9">
        <v>959</v>
      </c>
      <c r="D964" s="9">
        <v>54814.499185003144</v>
      </c>
      <c r="E964" s="9">
        <v>70791.185286873835</v>
      </c>
      <c r="G964" s="8"/>
    </row>
    <row r="965" spans="2:7">
      <c r="B965" s="9">
        <v>80</v>
      </c>
      <c r="C965" s="9">
        <v>960</v>
      </c>
      <c r="D965" s="9">
        <v>54562.956395687957</v>
      </c>
      <c r="E965" s="9">
        <v>70586.207800283999</v>
      </c>
      <c r="G965" s="8"/>
    </row>
    <row r="966" spans="2:7">
      <c r="B966" s="9">
        <v>80</v>
      </c>
      <c r="C966" s="9">
        <v>961</v>
      </c>
      <c r="D966" s="9">
        <v>54299.970489189458</v>
      </c>
      <c r="E966" s="9">
        <v>70364.575525196386</v>
      </c>
      <c r="G966" s="8"/>
    </row>
    <row r="967" spans="2:7">
      <c r="B967" s="9">
        <v>80</v>
      </c>
      <c r="C967" s="9">
        <v>962</v>
      </c>
      <c r="D967" s="9">
        <v>54036.984582690973</v>
      </c>
      <c r="E967" s="9">
        <v>70142.943250108787</v>
      </c>
      <c r="G967" s="8"/>
    </row>
    <row r="968" spans="2:7">
      <c r="B968" s="9">
        <v>80</v>
      </c>
      <c r="C968" s="9">
        <v>963</v>
      </c>
      <c r="D968" s="9">
        <v>53773.998676192481</v>
      </c>
      <c r="E968" s="9">
        <v>69921.310975021159</v>
      </c>
      <c r="G968" s="8"/>
    </row>
    <row r="969" spans="2:7">
      <c r="B969" s="9">
        <v>80</v>
      </c>
      <c r="C969" s="9">
        <v>964</v>
      </c>
      <c r="D969" s="9">
        <v>53511.012769693982</v>
      </c>
      <c r="E969" s="9">
        <v>69699.678699933545</v>
      </c>
      <c r="G969" s="8"/>
    </row>
    <row r="970" spans="2:7">
      <c r="B970" s="9">
        <v>80</v>
      </c>
      <c r="C970" s="9">
        <v>965</v>
      </c>
      <c r="D970" s="9">
        <v>53248.026863195497</v>
      </c>
      <c r="E970" s="9">
        <v>69478.046424845947</v>
      </c>
      <c r="G970" s="8"/>
    </row>
    <row r="971" spans="2:7">
      <c r="B971" s="9">
        <v>80</v>
      </c>
      <c r="C971" s="9">
        <v>966</v>
      </c>
      <c r="D971" s="9">
        <v>52985.04095669699</v>
      </c>
      <c r="E971" s="9">
        <v>69256.414149758333</v>
      </c>
      <c r="G971" s="8"/>
    </row>
    <row r="972" spans="2:7">
      <c r="B972" s="9">
        <v>80</v>
      </c>
      <c r="C972" s="9">
        <v>967</v>
      </c>
      <c r="D972" s="9">
        <v>52722.055050198498</v>
      </c>
      <c r="E972" s="9">
        <v>69034.781874670734</v>
      </c>
      <c r="G972" s="8"/>
    </row>
    <row r="973" spans="2:7">
      <c r="B973" s="9">
        <v>80</v>
      </c>
      <c r="C973" s="9">
        <v>968</v>
      </c>
      <c r="D973" s="9">
        <v>52459.069143700006</v>
      </c>
      <c r="E973" s="9">
        <v>68813.149599583106</v>
      </c>
      <c r="G973" s="8"/>
    </row>
    <row r="974" spans="2:7">
      <c r="B974" s="9">
        <v>80</v>
      </c>
      <c r="C974" s="9">
        <v>969</v>
      </c>
      <c r="D974" s="9">
        <v>52196.083237201514</v>
      </c>
      <c r="E974" s="9">
        <v>68591.517324495508</v>
      </c>
      <c r="G974" s="8"/>
    </row>
    <row r="975" spans="2:7">
      <c r="B975" s="9">
        <v>80</v>
      </c>
      <c r="C975" s="9">
        <v>970</v>
      </c>
      <c r="D975" s="9">
        <v>51933.097330703022</v>
      </c>
      <c r="E975" s="9">
        <v>68369.885049407894</v>
      </c>
      <c r="G975" s="8"/>
    </row>
    <row r="976" spans="2:7">
      <c r="B976" s="9">
        <v>80</v>
      </c>
      <c r="C976" s="9">
        <v>971</v>
      </c>
      <c r="D976" s="9">
        <v>51670.111424204515</v>
      </c>
      <c r="E976" s="9">
        <v>68148.252774320281</v>
      </c>
      <c r="G976" s="8"/>
    </row>
    <row r="977" spans="2:7">
      <c r="B977" s="9">
        <v>81</v>
      </c>
      <c r="C977" s="9">
        <v>972</v>
      </c>
      <c r="D977" s="9">
        <v>51407.12551770603</v>
      </c>
      <c r="E977" s="9">
        <v>67926.620499232667</v>
      </c>
      <c r="G977" s="8"/>
    </row>
    <row r="978" spans="2:7">
      <c r="B978" s="9">
        <v>81</v>
      </c>
      <c r="C978" s="9">
        <v>973</v>
      </c>
      <c r="D978" s="9">
        <v>51131.642010448828</v>
      </c>
      <c r="E978" s="9">
        <v>67686.079016766715</v>
      </c>
      <c r="G978" s="8"/>
    </row>
    <row r="979" spans="2:7">
      <c r="B979" s="9">
        <v>81</v>
      </c>
      <c r="C979" s="9">
        <v>974</v>
      </c>
      <c r="D979" s="9">
        <v>50856.158503191633</v>
      </c>
      <c r="E979" s="9">
        <v>67445.537534300762</v>
      </c>
      <c r="G979" s="8"/>
    </row>
    <row r="980" spans="2:7">
      <c r="B980" s="9">
        <v>81</v>
      </c>
      <c r="C980" s="9">
        <v>975</v>
      </c>
      <c r="D980" s="9">
        <v>50580.674995934431</v>
      </c>
      <c r="E980" s="9">
        <v>67204.996051834809</v>
      </c>
      <c r="G980" s="8"/>
    </row>
    <row r="981" spans="2:7">
      <c r="B981" s="9">
        <v>81</v>
      </c>
      <c r="C981" s="9">
        <v>976</v>
      </c>
      <c r="D981" s="9">
        <v>50305.191488677236</v>
      </c>
      <c r="E981" s="9">
        <v>66964.454569368856</v>
      </c>
      <c r="G981" s="8"/>
    </row>
    <row r="982" spans="2:7">
      <c r="B982" s="9">
        <v>81</v>
      </c>
      <c r="C982" s="9">
        <v>977</v>
      </c>
      <c r="D982" s="9">
        <v>50029.707981420041</v>
      </c>
      <c r="E982" s="9">
        <v>66723.913086902903</v>
      </c>
      <c r="G982" s="8"/>
    </row>
    <row r="983" spans="2:7">
      <c r="B983" s="9">
        <v>81</v>
      </c>
      <c r="C983" s="9">
        <v>978</v>
      </c>
      <c r="D983" s="9">
        <v>49754.224474162838</v>
      </c>
      <c r="E983" s="9">
        <v>66483.37160443695</v>
      </c>
      <c r="G983" s="8"/>
    </row>
    <row r="984" spans="2:7">
      <c r="B984" s="9">
        <v>81</v>
      </c>
      <c r="C984" s="9">
        <v>979</v>
      </c>
      <c r="D984" s="9">
        <v>49478.740966905636</v>
      </c>
      <c r="E984" s="9">
        <v>66242.830121970997</v>
      </c>
      <c r="G984" s="8"/>
    </row>
    <row r="985" spans="2:7">
      <c r="B985" s="9">
        <v>81</v>
      </c>
      <c r="C985" s="9">
        <v>980</v>
      </c>
      <c r="D985" s="9">
        <v>49203.257459648441</v>
      </c>
      <c r="E985" s="9">
        <v>66002.288639505045</v>
      </c>
      <c r="G985" s="8"/>
    </row>
    <row r="986" spans="2:7">
      <c r="B986" s="9">
        <v>81</v>
      </c>
      <c r="C986" s="9">
        <v>981</v>
      </c>
      <c r="D986" s="9">
        <v>48927.773952391246</v>
      </c>
      <c r="E986" s="9">
        <v>65761.747157039092</v>
      </c>
      <c r="G986" s="8"/>
    </row>
    <row r="987" spans="2:7">
      <c r="B987" s="9">
        <v>81</v>
      </c>
      <c r="C987" s="9">
        <v>982</v>
      </c>
      <c r="D987" s="9">
        <v>48652.290445134044</v>
      </c>
      <c r="E987" s="9">
        <v>65521.205674573139</v>
      </c>
      <c r="G987" s="8"/>
    </row>
    <row r="988" spans="2:7">
      <c r="B988" s="9">
        <v>81</v>
      </c>
      <c r="C988" s="9">
        <v>983</v>
      </c>
      <c r="D988" s="9">
        <v>48376.806937876841</v>
      </c>
      <c r="E988" s="9">
        <v>65280.664192107186</v>
      </c>
      <c r="G988" s="8"/>
    </row>
    <row r="989" spans="2:7">
      <c r="B989" s="9">
        <v>82</v>
      </c>
      <c r="C989" s="9">
        <v>984</v>
      </c>
      <c r="D989" s="9">
        <v>48101.323430619646</v>
      </c>
      <c r="E989" s="9">
        <v>65040.122709641233</v>
      </c>
      <c r="G989" s="8"/>
    </row>
    <row r="990" spans="2:7">
      <c r="B990" s="9">
        <v>82</v>
      </c>
      <c r="C990" s="9">
        <v>985</v>
      </c>
      <c r="D990" s="9">
        <v>47814.962831967932</v>
      </c>
      <c r="E990" s="9">
        <v>64780.521330797528</v>
      </c>
      <c r="G990" s="8"/>
    </row>
    <row r="991" spans="2:7">
      <c r="B991" s="9">
        <v>82</v>
      </c>
      <c r="C991" s="9">
        <v>986</v>
      </c>
      <c r="D991" s="9">
        <v>47528.602233316218</v>
      </c>
      <c r="E991" s="9">
        <v>64520.919951953831</v>
      </c>
      <c r="G991" s="8"/>
    </row>
    <row r="992" spans="2:7">
      <c r="B992" s="9">
        <v>82</v>
      </c>
      <c r="C992" s="9">
        <v>987</v>
      </c>
      <c r="D992" s="9">
        <v>47242.241634664497</v>
      </c>
      <c r="E992" s="9">
        <v>64261.318573110126</v>
      </c>
      <c r="G992" s="8"/>
    </row>
    <row r="993" spans="2:7">
      <c r="B993" s="9">
        <v>82</v>
      </c>
      <c r="C993" s="9">
        <v>988</v>
      </c>
      <c r="D993" s="9">
        <v>46955.881036012783</v>
      </c>
      <c r="E993" s="9">
        <v>64001.717194266428</v>
      </c>
      <c r="G993" s="8"/>
    </row>
    <row r="994" spans="2:7">
      <c r="B994" s="9">
        <v>82</v>
      </c>
      <c r="C994" s="9">
        <v>989</v>
      </c>
      <c r="D994" s="9">
        <v>46669.520437361069</v>
      </c>
      <c r="E994" s="9">
        <v>63742.115815422731</v>
      </c>
      <c r="G994" s="8"/>
    </row>
    <row r="995" spans="2:7">
      <c r="B995" s="9">
        <v>82</v>
      </c>
      <c r="C995" s="9">
        <v>990</v>
      </c>
      <c r="D995" s="9">
        <v>46383.159838709347</v>
      </c>
      <c r="E995" s="9">
        <v>63482.514436579018</v>
      </c>
      <c r="G995" s="8"/>
    </row>
    <row r="996" spans="2:7">
      <c r="B996" s="9">
        <v>82</v>
      </c>
      <c r="C996" s="9">
        <v>991</v>
      </c>
      <c r="D996" s="9">
        <v>46096.799240057633</v>
      </c>
      <c r="E996" s="9">
        <v>63222.913057735321</v>
      </c>
      <c r="G996" s="8"/>
    </row>
    <row r="997" spans="2:7">
      <c r="B997" s="9">
        <v>82</v>
      </c>
      <c r="C997" s="9">
        <v>992</v>
      </c>
      <c r="D997" s="9">
        <v>45810.438641405919</v>
      </c>
      <c r="E997" s="9">
        <v>62963.311678891623</v>
      </c>
      <c r="G997" s="8"/>
    </row>
    <row r="998" spans="2:7">
      <c r="B998" s="9">
        <v>82</v>
      </c>
      <c r="C998" s="9">
        <v>993</v>
      </c>
      <c r="D998" s="9">
        <v>45524.078042754205</v>
      </c>
      <c r="E998" s="9">
        <v>62703.710300047918</v>
      </c>
      <c r="G998" s="8"/>
    </row>
    <row r="999" spans="2:7">
      <c r="B999" s="9">
        <v>82</v>
      </c>
      <c r="C999" s="9">
        <v>994</v>
      </c>
      <c r="D999" s="9">
        <v>45237.717444102484</v>
      </c>
      <c r="E999" s="9">
        <v>62444.108921204213</v>
      </c>
      <c r="G999" s="8"/>
    </row>
    <row r="1000" spans="2:7">
      <c r="B1000" s="9">
        <v>82</v>
      </c>
      <c r="C1000" s="9">
        <v>995</v>
      </c>
      <c r="D1000" s="9">
        <v>44951.356845450769</v>
      </c>
      <c r="E1000" s="9">
        <v>62184.507542360516</v>
      </c>
      <c r="G1000" s="8"/>
    </row>
    <row r="1001" spans="2:7">
      <c r="B1001" s="9">
        <v>83</v>
      </c>
      <c r="C1001" s="9">
        <v>996</v>
      </c>
      <c r="D1001" s="9">
        <v>44664.996246799055</v>
      </c>
      <c r="E1001" s="9">
        <v>61924.906163516811</v>
      </c>
      <c r="G1001" s="8"/>
    </row>
    <row r="1002" spans="2:7">
      <c r="B1002" s="9">
        <v>83</v>
      </c>
      <c r="C1002" s="9">
        <v>997</v>
      </c>
      <c r="D1002" s="9">
        <v>44370.25069711278</v>
      </c>
      <c r="E1002" s="9">
        <v>61646.876808670124</v>
      </c>
      <c r="G1002" s="8"/>
    </row>
    <row r="1003" spans="2:7">
      <c r="B1003" s="9">
        <v>83</v>
      </c>
      <c r="C1003" s="9">
        <v>998</v>
      </c>
      <c r="D1003" s="9">
        <v>44075.505147426506</v>
      </c>
      <c r="E1003" s="9">
        <v>61368.84745382343</v>
      </c>
      <c r="G1003" s="8"/>
    </row>
    <row r="1004" spans="2:7">
      <c r="B1004" s="9">
        <v>83</v>
      </c>
      <c r="C1004" s="9">
        <v>999</v>
      </c>
      <c r="D1004" s="9">
        <v>43780.759597740231</v>
      </c>
      <c r="E1004" s="9">
        <v>61090.818098976742</v>
      </c>
      <c r="G1004" s="8"/>
    </row>
    <row r="1005" spans="2:7">
      <c r="B1005" s="9">
        <v>83</v>
      </c>
      <c r="C1005" s="9">
        <v>1000</v>
      </c>
      <c r="D1005" s="9">
        <v>43486.014048053963</v>
      </c>
      <c r="E1005" s="9">
        <v>60812.788744130041</v>
      </c>
      <c r="G1005" s="8"/>
    </row>
    <row r="1006" spans="2:7">
      <c r="B1006" s="9">
        <v>83</v>
      </c>
      <c r="C1006" s="9">
        <v>1001</v>
      </c>
      <c r="D1006" s="9">
        <v>43191.268498367688</v>
      </c>
      <c r="E1006" s="9">
        <v>60534.759389283361</v>
      </c>
      <c r="G1006" s="8"/>
    </row>
    <row r="1007" spans="2:7">
      <c r="B1007" s="9">
        <v>83</v>
      </c>
      <c r="C1007" s="9">
        <v>1002</v>
      </c>
      <c r="D1007" s="9">
        <v>42896.522948681421</v>
      </c>
      <c r="E1007" s="9">
        <v>60256.730034436667</v>
      </c>
      <c r="G1007" s="8"/>
    </row>
    <row r="1008" spans="2:7">
      <c r="B1008" s="9">
        <v>83</v>
      </c>
      <c r="C1008" s="9">
        <v>1003</v>
      </c>
      <c r="D1008" s="9">
        <v>42601.777398995138</v>
      </c>
      <c r="E1008" s="9">
        <v>59978.70067958998</v>
      </c>
      <c r="G1008" s="8"/>
    </row>
    <row r="1009" spans="2:7">
      <c r="B1009" s="9">
        <v>83</v>
      </c>
      <c r="C1009" s="9">
        <v>1004</v>
      </c>
      <c r="D1009" s="9">
        <v>42307.031849308871</v>
      </c>
      <c r="E1009" s="9">
        <v>59700.671324743285</v>
      </c>
      <c r="G1009" s="8"/>
    </row>
    <row r="1010" spans="2:7">
      <c r="B1010" s="9">
        <v>83</v>
      </c>
      <c r="C1010" s="9">
        <v>1005</v>
      </c>
      <c r="D1010" s="9">
        <v>42012.286299622603</v>
      </c>
      <c r="E1010" s="9">
        <v>59422.641969896591</v>
      </c>
      <c r="G1010" s="8"/>
    </row>
    <row r="1011" spans="2:7">
      <c r="B1011" s="9">
        <v>83</v>
      </c>
      <c r="C1011" s="9">
        <v>1006</v>
      </c>
      <c r="D1011" s="9">
        <v>41717.540749936321</v>
      </c>
      <c r="E1011" s="9">
        <v>59144.612615049904</v>
      </c>
      <c r="G1011" s="8"/>
    </row>
    <row r="1012" spans="2:7">
      <c r="B1012" s="9">
        <v>83</v>
      </c>
      <c r="C1012" s="9">
        <v>1007</v>
      </c>
      <c r="D1012" s="9">
        <v>41422.795200250053</v>
      </c>
      <c r="E1012" s="9">
        <v>58866.583260203217</v>
      </c>
      <c r="G1012" s="8"/>
    </row>
    <row r="1013" spans="2:7">
      <c r="B1013" s="9">
        <v>84</v>
      </c>
      <c r="C1013" s="9">
        <v>1008</v>
      </c>
      <c r="D1013" s="9">
        <v>41128.049650563778</v>
      </c>
      <c r="E1013" s="9">
        <v>58588.553905356523</v>
      </c>
      <c r="G1013" s="8"/>
    </row>
    <row r="1014" spans="2:7">
      <c r="B1014" s="9">
        <v>84</v>
      </c>
      <c r="C1014" s="9">
        <v>1009</v>
      </c>
      <c r="D1014" s="9">
        <v>40827.908564102414</v>
      </c>
      <c r="E1014" s="9">
        <v>58293.298591900915</v>
      </c>
      <c r="G1014" s="8"/>
    </row>
    <row r="1015" spans="2:7">
      <c r="B1015" s="9">
        <v>84</v>
      </c>
      <c r="C1015" s="9">
        <v>1010</v>
      </c>
      <c r="D1015" s="9">
        <v>40527.767477641057</v>
      </c>
      <c r="E1015" s="9">
        <v>57998.043278445322</v>
      </c>
      <c r="G1015" s="8"/>
    </row>
    <row r="1016" spans="2:7">
      <c r="B1016" s="9">
        <v>84</v>
      </c>
      <c r="C1016" s="9">
        <v>1011</v>
      </c>
      <c r="D1016" s="9">
        <v>40227.6263911797</v>
      </c>
      <c r="E1016" s="9">
        <v>57702.787964989715</v>
      </c>
      <c r="G1016" s="8"/>
    </row>
    <row r="1017" spans="2:7">
      <c r="B1017" s="9">
        <v>84</v>
      </c>
      <c r="C1017" s="9">
        <v>1012</v>
      </c>
      <c r="D1017" s="9">
        <v>39927.485304718335</v>
      </c>
      <c r="E1017" s="9">
        <v>57407.532651534115</v>
      </c>
      <c r="G1017" s="8"/>
    </row>
    <row r="1018" spans="2:7">
      <c r="B1018" s="9">
        <v>84</v>
      </c>
      <c r="C1018" s="9">
        <v>1013</v>
      </c>
      <c r="D1018" s="9">
        <v>39627.344218256971</v>
      </c>
      <c r="E1018" s="9">
        <v>57112.277338078515</v>
      </c>
      <c r="G1018" s="8"/>
    </row>
    <row r="1019" spans="2:7">
      <c r="B1019" s="9">
        <v>84</v>
      </c>
      <c r="C1019" s="9">
        <v>1014</v>
      </c>
      <c r="D1019" s="9">
        <v>39327.203131795613</v>
      </c>
      <c r="E1019" s="9">
        <v>56817.022024622915</v>
      </c>
      <c r="G1019" s="8"/>
    </row>
    <row r="1020" spans="2:7">
      <c r="B1020" s="9">
        <v>84</v>
      </c>
      <c r="C1020" s="9">
        <v>1015</v>
      </c>
      <c r="D1020" s="9">
        <v>39027.062045334249</v>
      </c>
      <c r="E1020" s="9">
        <v>56521.766711167307</v>
      </c>
      <c r="G1020" s="8"/>
    </row>
    <row r="1021" spans="2:7">
      <c r="B1021" s="9">
        <v>84</v>
      </c>
      <c r="C1021" s="9">
        <v>1016</v>
      </c>
      <c r="D1021" s="9">
        <v>38726.920958872885</v>
      </c>
      <c r="E1021" s="9">
        <v>56226.511397711707</v>
      </c>
      <c r="G1021" s="8"/>
    </row>
    <row r="1022" spans="2:7">
      <c r="B1022" s="9">
        <v>84</v>
      </c>
      <c r="C1022" s="9">
        <v>1017</v>
      </c>
      <c r="D1022" s="9">
        <v>38426.779872411527</v>
      </c>
      <c r="E1022" s="9">
        <v>55931.256084256114</v>
      </c>
      <c r="G1022" s="8"/>
    </row>
    <row r="1023" spans="2:7">
      <c r="B1023" s="9">
        <v>84</v>
      </c>
      <c r="C1023" s="9">
        <v>1018</v>
      </c>
      <c r="D1023" s="9">
        <v>38126.63878595017</v>
      </c>
      <c r="E1023" s="9">
        <v>55636.000770800507</v>
      </c>
      <c r="G1023" s="8"/>
    </row>
    <row r="1024" spans="2:7">
      <c r="B1024" s="9">
        <v>84</v>
      </c>
      <c r="C1024" s="9">
        <v>1019</v>
      </c>
      <c r="D1024" s="9">
        <v>37826.497699488806</v>
      </c>
      <c r="E1024" s="9">
        <v>55340.745457344907</v>
      </c>
      <c r="G1024" s="8"/>
    </row>
    <row r="1025" spans="2:7">
      <c r="B1025" s="9">
        <v>85</v>
      </c>
      <c r="C1025" s="9">
        <v>1020</v>
      </c>
      <c r="D1025" s="9">
        <v>37526.356613027441</v>
      </c>
      <c r="E1025" s="9">
        <v>55045.490143889307</v>
      </c>
      <c r="G1025" s="8"/>
    </row>
    <row r="1026" spans="2:7">
      <c r="B1026" s="9">
        <v>85</v>
      </c>
      <c r="C1026" s="9">
        <v>1021</v>
      </c>
      <c r="D1026" s="9">
        <v>37224.248008488554</v>
      </c>
      <c r="E1026" s="9">
        <v>54734.843213824352</v>
      </c>
      <c r="G1026" s="8"/>
    </row>
    <row r="1027" spans="2:7">
      <c r="B1027" s="9">
        <v>85</v>
      </c>
      <c r="C1027" s="9">
        <v>1022</v>
      </c>
      <c r="D1027" s="9">
        <v>36922.139403949666</v>
      </c>
      <c r="E1027" s="9">
        <v>54424.196283759404</v>
      </c>
      <c r="G1027" s="8"/>
    </row>
    <row r="1028" spans="2:7">
      <c r="B1028" s="9">
        <v>85</v>
      </c>
      <c r="C1028" s="9">
        <v>1023</v>
      </c>
      <c r="D1028" s="9">
        <v>36620.030799410772</v>
      </c>
      <c r="E1028" s="9">
        <v>54113.549353694463</v>
      </c>
      <c r="G1028" s="8"/>
    </row>
    <row r="1029" spans="2:7">
      <c r="B1029" s="9">
        <v>85</v>
      </c>
      <c r="C1029" s="9">
        <v>1024</v>
      </c>
      <c r="D1029" s="9">
        <v>36317.922194871877</v>
      </c>
      <c r="E1029" s="9">
        <v>53802.902423629508</v>
      </c>
      <c r="G1029" s="8"/>
    </row>
    <row r="1030" spans="2:7">
      <c r="B1030" s="9">
        <v>85</v>
      </c>
      <c r="C1030" s="9">
        <v>1025</v>
      </c>
      <c r="D1030" s="9">
        <v>36015.813590332997</v>
      </c>
      <c r="E1030" s="9">
        <v>53492.25549356456</v>
      </c>
      <c r="G1030" s="8"/>
    </row>
    <row r="1031" spans="2:7">
      <c r="B1031" s="9">
        <v>85</v>
      </c>
      <c r="C1031" s="9">
        <v>1026</v>
      </c>
      <c r="D1031" s="9">
        <v>35713.704985794102</v>
      </c>
      <c r="E1031" s="9">
        <v>53181.608563499613</v>
      </c>
      <c r="G1031" s="8"/>
    </row>
    <row r="1032" spans="2:7">
      <c r="B1032" s="9">
        <v>85</v>
      </c>
      <c r="C1032" s="9">
        <v>1027</v>
      </c>
      <c r="D1032" s="9">
        <v>35411.596381255207</v>
      </c>
      <c r="E1032" s="9">
        <v>52870.961633434665</v>
      </c>
      <c r="G1032" s="8"/>
    </row>
    <row r="1033" spans="2:7">
      <c r="B1033" s="9">
        <v>85</v>
      </c>
      <c r="C1033" s="9">
        <v>1028</v>
      </c>
      <c r="D1033" s="9">
        <v>35109.48777671632</v>
      </c>
      <c r="E1033" s="9">
        <v>52560.314703369702</v>
      </c>
      <c r="G1033" s="8"/>
    </row>
    <row r="1034" spans="2:7">
      <c r="B1034" s="9">
        <v>85</v>
      </c>
      <c r="C1034" s="9">
        <v>1029</v>
      </c>
      <c r="D1034" s="9">
        <v>34807.379172177432</v>
      </c>
      <c r="E1034" s="9">
        <v>52249.667773304755</v>
      </c>
      <c r="G1034" s="8"/>
    </row>
    <row r="1035" spans="2:7">
      <c r="B1035" s="9">
        <v>85</v>
      </c>
      <c r="C1035" s="9">
        <v>1030</v>
      </c>
      <c r="D1035" s="9">
        <v>34505.270567638545</v>
      </c>
      <c r="E1035" s="9">
        <v>51939.020843239807</v>
      </c>
      <c r="G1035" s="8"/>
    </row>
    <row r="1036" spans="2:7">
      <c r="B1036" s="9">
        <v>85</v>
      </c>
      <c r="C1036" s="9">
        <v>1031</v>
      </c>
      <c r="D1036" s="9">
        <v>34203.16196309965</v>
      </c>
      <c r="E1036" s="9">
        <v>51628.373913174859</v>
      </c>
      <c r="G1036" s="8"/>
    </row>
    <row r="1037" spans="2:7">
      <c r="B1037" s="9">
        <v>86</v>
      </c>
      <c r="C1037" s="9">
        <v>1032</v>
      </c>
      <c r="D1037" s="9">
        <v>33901.053358560763</v>
      </c>
      <c r="E1037" s="9">
        <v>51317.726983109911</v>
      </c>
      <c r="G1037" s="8"/>
    </row>
    <row r="1038" spans="2:7">
      <c r="B1038" s="9">
        <v>86</v>
      </c>
      <c r="C1038" s="9">
        <v>1033</v>
      </c>
      <c r="D1038" s="9">
        <v>33600.74136329905</v>
      </c>
      <c r="E1038" s="9">
        <v>50994.186987868685</v>
      </c>
      <c r="G1038" s="8"/>
    </row>
    <row r="1039" spans="2:7">
      <c r="B1039" s="9">
        <v>86</v>
      </c>
      <c r="C1039" s="9">
        <v>1034</v>
      </c>
      <c r="D1039" s="9">
        <v>33300.429368037338</v>
      </c>
      <c r="E1039" s="9">
        <v>50670.646992627466</v>
      </c>
      <c r="G1039" s="8"/>
    </row>
    <row r="1040" spans="2:7">
      <c r="B1040" s="9">
        <v>86</v>
      </c>
      <c r="C1040" s="9">
        <v>1035</v>
      </c>
      <c r="D1040" s="9">
        <v>33000.117372775625</v>
      </c>
      <c r="E1040" s="9">
        <v>50347.10699738624</v>
      </c>
      <c r="G1040" s="8"/>
    </row>
    <row r="1041" spans="2:7">
      <c r="B1041" s="9">
        <v>86</v>
      </c>
      <c r="C1041" s="9">
        <v>1036</v>
      </c>
      <c r="D1041" s="9">
        <v>32699.805377513912</v>
      </c>
      <c r="E1041" s="9">
        <v>50023.567002145006</v>
      </c>
      <c r="G1041" s="8"/>
    </row>
    <row r="1042" spans="2:7">
      <c r="B1042" s="9">
        <v>86</v>
      </c>
      <c r="C1042" s="9">
        <v>1037</v>
      </c>
      <c r="D1042" s="9">
        <v>32399.4933822522</v>
      </c>
      <c r="E1042" s="9">
        <v>49700.027006903787</v>
      </c>
      <c r="G1042" s="8"/>
    </row>
    <row r="1043" spans="2:7">
      <c r="B1043" s="9">
        <v>86</v>
      </c>
      <c r="C1043" s="9">
        <v>1038</v>
      </c>
      <c r="D1043" s="9">
        <v>32099.181386990487</v>
      </c>
      <c r="E1043" s="9">
        <v>49376.487011662561</v>
      </c>
      <c r="G1043" s="8"/>
    </row>
    <row r="1044" spans="2:7">
      <c r="B1044" s="9">
        <v>86</v>
      </c>
      <c r="C1044" s="9">
        <v>1039</v>
      </c>
      <c r="D1044" s="9">
        <v>31798.869391728775</v>
      </c>
      <c r="E1044" s="9">
        <v>49052.947016421342</v>
      </c>
      <c r="G1044" s="8"/>
    </row>
    <row r="1045" spans="2:7">
      <c r="B1045" s="9">
        <v>86</v>
      </c>
      <c r="C1045" s="9">
        <v>1040</v>
      </c>
      <c r="D1045" s="9">
        <v>31498.557396467062</v>
      </c>
      <c r="E1045" s="9">
        <v>48729.407021180108</v>
      </c>
      <c r="G1045" s="8"/>
    </row>
    <row r="1046" spans="2:7">
      <c r="B1046" s="9">
        <v>86</v>
      </c>
      <c r="C1046" s="9">
        <v>1041</v>
      </c>
      <c r="D1046" s="9">
        <v>31198.245401205349</v>
      </c>
      <c r="E1046" s="9">
        <v>48405.867025938889</v>
      </c>
      <c r="G1046" s="8"/>
    </row>
    <row r="1047" spans="2:7">
      <c r="B1047" s="9">
        <v>86</v>
      </c>
      <c r="C1047" s="9">
        <v>1042</v>
      </c>
      <c r="D1047" s="9">
        <v>30897.933405943637</v>
      </c>
      <c r="E1047" s="9">
        <v>48082.327030697656</v>
      </c>
      <c r="G1047" s="8"/>
    </row>
    <row r="1048" spans="2:7">
      <c r="B1048" s="9">
        <v>86</v>
      </c>
      <c r="C1048" s="9">
        <v>1043</v>
      </c>
      <c r="D1048" s="9">
        <v>30597.621410681928</v>
      </c>
      <c r="E1048" s="9">
        <v>47758.787035456437</v>
      </c>
      <c r="G1048" s="8"/>
    </row>
    <row r="1049" spans="2:7">
      <c r="B1049" s="9">
        <v>87</v>
      </c>
      <c r="C1049" s="9">
        <v>1044</v>
      </c>
      <c r="D1049" s="9">
        <v>30297.309415420215</v>
      </c>
      <c r="E1049" s="9">
        <v>47435.24704021521</v>
      </c>
      <c r="G1049" s="8"/>
    </row>
    <row r="1050" spans="2:7">
      <c r="B1050" s="9">
        <v>87</v>
      </c>
      <c r="C1050" s="9">
        <v>1045</v>
      </c>
      <c r="D1050" s="9">
        <v>30002.756069791347</v>
      </c>
      <c r="E1050" s="9">
        <v>47101.975098032024</v>
      </c>
      <c r="G1050" s="8"/>
    </row>
    <row r="1051" spans="2:7">
      <c r="B1051" s="9">
        <v>87</v>
      </c>
      <c r="C1051" s="9">
        <v>1046</v>
      </c>
      <c r="D1051" s="9">
        <v>29708.202724162482</v>
      </c>
      <c r="E1051" s="9">
        <v>46768.703155848852</v>
      </c>
      <c r="G1051" s="8"/>
    </row>
    <row r="1052" spans="2:7">
      <c r="B1052" s="9">
        <v>87</v>
      </c>
      <c r="C1052" s="9">
        <v>1047</v>
      </c>
      <c r="D1052" s="9">
        <v>29413.649378533613</v>
      </c>
      <c r="E1052" s="9">
        <v>46435.431213665666</v>
      </c>
      <c r="G1052" s="8"/>
    </row>
    <row r="1053" spans="2:7">
      <c r="B1053" s="9">
        <v>87</v>
      </c>
      <c r="C1053" s="9">
        <v>1048</v>
      </c>
      <c r="D1053" s="9">
        <v>29119.096032904745</v>
      </c>
      <c r="E1053" s="9">
        <v>46102.15927148248</v>
      </c>
      <c r="G1053" s="8"/>
    </row>
    <row r="1054" spans="2:7">
      <c r="B1054" s="9">
        <v>87</v>
      </c>
      <c r="C1054" s="9">
        <v>1049</v>
      </c>
      <c r="D1054" s="9">
        <v>28824.54268727588</v>
      </c>
      <c r="E1054" s="9">
        <v>45768.887329299294</v>
      </c>
      <c r="G1054" s="8"/>
    </row>
    <row r="1055" spans="2:7">
      <c r="B1055" s="9">
        <v>87</v>
      </c>
      <c r="C1055" s="9">
        <v>1050</v>
      </c>
      <c r="D1055" s="9">
        <v>28529.989341647008</v>
      </c>
      <c r="E1055" s="9">
        <v>45435.615387116115</v>
      </c>
      <c r="G1055" s="8"/>
    </row>
    <row r="1056" spans="2:7">
      <c r="B1056" s="9">
        <v>87</v>
      </c>
      <c r="C1056" s="9">
        <v>1051</v>
      </c>
      <c r="D1056" s="9">
        <v>28235.435996018143</v>
      </c>
      <c r="E1056" s="9">
        <v>45102.343444932936</v>
      </c>
      <c r="G1056" s="8"/>
    </row>
    <row r="1057" spans="2:7">
      <c r="B1057" s="9">
        <v>87</v>
      </c>
      <c r="C1057" s="9">
        <v>1052</v>
      </c>
      <c r="D1057" s="9">
        <v>27940.882650389274</v>
      </c>
      <c r="E1057" s="9">
        <v>44769.07150274975</v>
      </c>
      <c r="G1057" s="8"/>
    </row>
    <row r="1058" spans="2:7">
      <c r="B1058" s="9">
        <v>87</v>
      </c>
      <c r="C1058" s="9">
        <v>1053</v>
      </c>
      <c r="D1058" s="9">
        <v>27646.329304760406</v>
      </c>
      <c r="E1058" s="9">
        <v>44435.799560566564</v>
      </c>
      <c r="G1058" s="8"/>
    </row>
    <row r="1059" spans="2:7">
      <c r="B1059" s="9">
        <v>87</v>
      </c>
      <c r="C1059" s="9">
        <v>1054</v>
      </c>
      <c r="D1059" s="9">
        <v>27351.775959131541</v>
      </c>
      <c r="E1059" s="9">
        <v>44102.527618383385</v>
      </c>
      <c r="G1059" s="8"/>
    </row>
    <row r="1060" spans="2:7">
      <c r="B1060" s="9">
        <v>87</v>
      </c>
      <c r="C1060" s="9">
        <v>1055</v>
      </c>
      <c r="D1060" s="9">
        <v>27057.222613502672</v>
      </c>
      <c r="E1060" s="9">
        <v>43769.255676200199</v>
      </c>
      <c r="G1060" s="8"/>
    </row>
    <row r="1061" spans="2:7">
      <c r="B1061" s="9">
        <v>88</v>
      </c>
      <c r="C1061" s="9">
        <v>1056</v>
      </c>
      <c r="D1061" s="9">
        <v>26762.669267873804</v>
      </c>
      <c r="E1061" s="9">
        <v>43435.98373401702</v>
      </c>
      <c r="G1061" s="8"/>
    </row>
    <row r="1062" spans="2:7">
      <c r="B1062" s="9">
        <v>88</v>
      </c>
      <c r="C1062" s="9">
        <v>1057</v>
      </c>
      <c r="D1062" s="9">
        <v>26477.86488232814</v>
      </c>
      <c r="E1062" s="9">
        <v>43096.758550163657</v>
      </c>
      <c r="G1062" s="8"/>
    </row>
    <row r="1063" spans="2:7">
      <c r="B1063" s="9">
        <v>88</v>
      </c>
      <c r="C1063" s="9">
        <v>1058</v>
      </c>
      <c r="D1063" s="9">
        <v>26193.060496782477</v>
      </c>
      <c r="E1063" s="9">
        <v>42757.533366310301</v>
      </c>
      <c r="G1063" s="8"/>
    </row>
    <row r="1064" spans="2:7">
      <c r="B1064" s="9">
        <v>88</v>
      </c>
      <c r="C1064" s="9">
        <v>1059</v>
      </c>
      <c r="D1064" s="9">
        <v>25908.256111236813</v>
      </c>
      <c r="E1064" s="9">
        <v>42418.308182456938</v>
      </c>
      <c r="G1064" s="8"/>
    </row>
    <row r="1065" spans="2:7">
      <c r="B1065" s="9">
        <v>88</v>
      </c>
      <c r="C1065" s="9">
        <v>1060</v>
      </c>
      <c r="D1065" s="9">
        <v>25623.451725691149</v>
      </c>
      <c r="E1065" s="9">
        <v>42079.082998603575</v>
      </c>
      <c r="G1065" s="8"/>
    </row>
    <row r="1066" spans="2:7">
      <c r="B1066" s="9">
        <v>88</v>
      </c>
      <c r="C1066" s="9">
        <v>1061</v>
      </c>
      <c r="D1066" s="9">
        <v>25338.64734014549</v>
      </c>
      <c r="E1066" s="9">
        <v>41739.857814750212</v>
      </c>
      <c r="G1066" s="8"/>
    </row>
    <row r="1067" spans="2:7">
      <c r="B1067" s="9">
        <v>88</v>
      </c>
      <c r="C1067" s="9">
        <v>1062</v>
      </c>
      <c r="D1067" s="9">
        <v>25053.842954599822</v>
      </c>
      <c r="E1067" s="9">
        <v>41400.632630896856</v>
      </c>
      <c r="G1067" s="8"/>
    </row>
    <row r="1068" spans="2:7">
      <c r="B1068" s="9">
        <v>88</v>
      </c>
      <c r="C1068" s="9">
        <v>1063</v>
      </c>
      <c r="D1068" s="9">
        <v>24769.038569054159</v>
      </c>
      <c r="E1068" s="9">
        <v>41061.407447043493</v>
      </c>
      <c r="G1068" s="8"/>
    </row>
    <row r="1069" spans="2:7">
      <c r="B1069" s="9">
        <v>88</v>
      </c>
      <c r="C1069" s="9">
        <v>1064</v>
      </c>
      <c r="D1069" s="9">
        <v>24484.234183508495</v>
      </c>
      <c r="E1069" s="9">
        <v>40722.18226319013</v>
      </c>
      <c r="G1069" s="8"/>
    </row>
    <row r="1070" spans="2:7">
      <c r="B1070" s="9">
        <v>88</v>
      </c>
      <c r="C1070" s="9">
        <v>1065</v>
      </c>
      <c r="D1070" s="9">
        <v>24199.429797962835</v>
      </c>
      <c r="E1070" s="9">
        <v>40382.957079336767</v>
      </c>
      <c r="G1070" s="8"/>
    </row>
    <row r="1071" spans="2:7">
      <c r="B1071" s="9">
        <v>88</v>
      </c>
      <c r="C1071" s="9">
        <v>1066</v>
      </c>
      <c r="D1071" s="9">
        <v>23914.625412417172</v>
      </c>
      <c r="E1071" s="9">
        <v>40043.731895483412</v>
      </c>
      <c r="G1071" s="8"/>
    </row>
    <row r="1072" spans="2:7">
      <c r="B1072" s="9">
        <v>88</v>
      </c>
      <c r="C1072" s="9">
        <v>1067</v>
      </c>
      <c r="D1072" s="9">
        <v>23629.821026871508</v>
      </c>
      <c r="E1072" s="9">
        <v>39704.506711630049</v>
      </c>
      <c r="G1072" s="8"/>
    </row>
    <row r="1073" spans="2:7">
      <c r="B1073" s="9">
        <v>89</v>
      </c>
      <c r="C1073" s="9">
        <v>1068</v>
      </c>
      <c r="D1073" s="9">
        <v>23345.016641325845</v>
      </c>
      <c r="E1073" s="9">
        <v>39365.281527776686</v>
      </c>
      <c r="G1073" s="8"/>
    </row>
    <row r="1074" spans="2:7">
      <c r="B1074" s="9">
        <v>89</v>
      </c>
      <c r="C1074" s="9">
        <v>1069</v>
      </c>
      <c r="D1074" s="9">
        <v>23073.793465655956</v>
      </c>
      <c r="E1074" s="9">
        <v>39024.410518483593</v>
      </c>
      <c r="G1074" s="8"/>
    </row>
    <row r="1075" spans="2:7">
      <c r="B1075" s="9">
        <v>89</v>
      </c>
      <c r="C1075" s="9">
        <v>1070</v>
      </c>
      <c r="D1075" s="9">
        <v>22802.570289986063</v>
      </c>
      <c r="E1075" s="9">
        <v>38683.539509190508</v>
      </c>
      <c r="G1075" s="8"/>
    </row>
    <row r="1076" spans="2:7">
      <c r="B1076" s="9">
        <v>89</v>
      </c>
      <c r="C1076" s="9">
        <v>1071</v>
      </c>
      <c r="D1076" s="9">
        <v>22531.347114316173</v>
      </c>
      <c r="E1076" s="9">
        <v>38342.668499897416</v>
      </c>
      <c r="G1076" s="8"/>
    </row>
    <row r="1077" spans="2:7">
      <c r="B1077" s="9">
        <v>89</v>
      </c>
      <c r="C1077" s="9">
        <v>1072</v>
      </c>
      <c r="D1077" s="9">
        <v>22260.12393864628</v>
      </c>
      <c r="E1077" s="9">
        <v>38001.797490604324</v>
      </c>
      <c r="G1077" s="8"/>
    </row>
    <row r="1078" spans="2:7">
      <c r="B1078" s="9">
        <v>89</v>
      </c>
      <c r="C1078" s="9">
        <v>1073</v>
      </c>
      <c r="D1078" s="9">
        <v>21988.900762976395</v>
      </c>
      <c r="E1078" s="9">
        <v>37660.926481311231</v>
      </c>
      <c r="G1078" s="8"/>
    </row>
    <row r="1079" spans="2:7">
      <c r="B1079" s="9">
        <v>89</v>
      </c>
      <c r="C1079" s="9">
        <v>1074</v>
      </c>
      <c r="D1079" s="9">
        <v>21717.677587306498</v>
      </c>
      <c r="E1079" s="9">
        <v>37320.055472018139</v>
      </c>
      <c r="G1079" s="8"/>
    </row>
    <row r="1080" spans="2:7">
      <c r="B1080" s="9">
        <v>89</v>
      </c>
      <c r="C1080" s="9">
        <v>1075</v>
      </c>
      <c r="D1080" s="9">
        <v>21446.454411636609</v>
      </c>
      <c r="E1080" s="9">
        <v>36979.184462725047</v>
      </c>
      <c r="G1080" s="8"/>
    </row>
    <row r="1081" spans="2:7">
      <c r="B1081" s="9">
        <v>89</v>
      </c>
      <c r="C1081" s="9">
        <v>1076</v>
      </c>
      <c r="D1081" s="9">
        <v>21175.231235966719</v>
      </c>
      <c r="E1081" s="9">
        <v>36638.313453431954</v>
      </c>
      <c r="G1081" s="8"/>
    </row>
    <row r="1082" spans="2:7">
      <c r="B1082" s="9">
        <v>89</v>
      </c>
      <c r="C1082" s="9">
        <v>1077</v>
      </c>
      <c r="D1082" s="9">
        <v>20904.00806029683</v>
      </c>
      <c r="E1082" s="9">
        <v>36297.442444138869</v>
      </c>
      <c r="G1082" s="8"/>
    </row>
    <row r="1083" spans="2:7">
      <c r="B1083" s="9">
        <v>89</v>
      </c>
      <c r="C1083" s="9">
        <v>1078</v>
      </c>
      <c r="D1083" s="9">
        <v>20632.784884626937</v>
      </c>
      <c r="E1083" s="9">
        <v>35956.571434845777</v>
      </c>
      <c r="G1083" s="8"/>
    </row>
    <row r="1084" spans="2:7">
      <c r="B1084" s="9">
        <v>89</v>
      </c>
      <c r="C1084" s="9">
        <v>1079</v>
      </c>
      <c r="D1084" s="9">
        <v>20361.561708957044</v>
      </c>
      <c r="E1084" s="9">
        <v>35615.700425552684</v>
      </c>
      <c r="G1084" s="8"/>
    </row>
    <row r="1085" spans="2:7">
      <c r="B1085" s="9">
        <v>90</v>
      </c>
      <c r="C1085" s="9">
        <v>1080</v>
      </c>
      <c r="D1085" s="9">
        <v>20090.338533287155</v>
      </c>
      <c r="E1085" s="9">
        <v>35274.829416259592</v>
      </c>
      <c r="G1085" s="8"/>
    </row>
    <row r="1086" spans="2:7">
      <c r="B1086" s="9">
        <v>90</v>
      </c>
      <c r="C1086" s="9">
        <v>1081</v>
      </c>
      <c r="D1086" s="9">
        <v>19836.179221515042</v>
      </c>
      <c r="E1086" s="9">
        <v>34937.011763923838</v>
      </c>
      <c r="G1086" s="8"/>
    </row>
    <row r="1087" spans="2:7">
      <c r="B1087" s="9">
        <v>90</v>
      </c>
      <c r="C1087" s="9">
        <v>1082</v>
      </c>
      <c r="D1087" s="9">
        <v>19582.019909742936</v>
      </c>
      <c r="E1087" s="9">
        <v>34599.194111588084</v>
      </c>
      <c r="G1087" s="8"/>
    </row>
    <row r="1088" spans="2:7">
      <c r="B1088" s="9">
        <v>90</v>
      </c>
      <c r="C1088" s="9">
        <v>1083</v>
      </c>
      <c r="D1088" s="9">
        <v>19327.860597970823</v>
      </c>
      <c r="E1088" s="9">
        <v>34261.376459252322</v>
      </c>
      <c r="G1088" s="8"/>
    </row>
    <row r="1089" spans="2:7">
      <c r="B1089" s="9">
        <v>90</v>
      </c>
      <c r="C1089" s="9">
        <v>1084</v>
      </c>
      <c r="D1089" s="9">
        <v>19073.70128619871</v>
      </c>
      <c r="E1089" s="9">
        <v>33923.558806916568</v>
      </c>
      <c r="G1089" s="8"/>
    </row>
    <row r="1090" spans="2:7">
      <c r="B1090" s="9">
        <v>90</v>
      </c>
      <c r="C1090" s="9">
        <v>1085</v>
      </c>
      <c r="D1090" s="9">
        <v>18819.541974426604</v>
      </c>
      <c r="E1090" s="9">
        <v>33585.741154580821</v>
      </c>
      <c r="G1090" s="8"/>
    </row>
    <row r="1091" spans="2:7">
      <c r="B1091" s="9">
        <v>90</v>
      </c>
      <c r="C1091" s="9">
        <v>1086</v>
      </c>
      <c r="D1091" s="9">
        <v>18565.382662654491</v>
      </c>
      <c r="E1091" s="9">
        <v>33247.923502245059</v>
      </c>
      <c r="G1091" s="8"/>
    </row>
    <row r="1092" spans="2:7">
      <c r="B1092" s="9">
        <v>90</v>
      </c>
      <c r="C1092" s="9">
        <v>1087</v>
      </c>
      <c r="D1092" s="9">
        <v>18311.223350882381</v>
      </c>
      <c r="E1092" s="9">
        <v>32910.105849909305</v>
      </c>
      <c r="G1092" s="8"/>
    </row>
    <row r="1093" spans="2:7">
      <c r="B1093" s="9">
        <v>90</v>
      </c>
      <c r="C1093" s="9">
        <v>1088</v>
      </c>
      <c r="D1093" s="9">
        <v>18057.064039110268</v>
      </c>
      <c r="E1093" s="9">
        <v>32572.288197573551</v>
      </c>
      <c r="G1093" s="8"/>
    </row>
    <row r="1094" spans="2:7">
      <c r="B1094" s="9">
        <v>90</v>
      </c>
      <c r="C1094" s="9">
        <v>1089</v>
      </c>
      <c r="D1094" s="9">
        <v>17802.904727338158</v>
      </c>
      <c r="E1094" s="9">
        <v>32234.470545237797</v>
      </c>
      <c r="G1094" s="8"/>
    </row>
    <row r="1095" spans="2:7">
      <c r="B1095" s="9">
        <v>90</v>
      </c>
      <c r="C1095" s="9">
        <v>1090</v>
      </c>
      <c r="D1095" s="9">
        <v>17548.745415566049</v>
      </c>
      <c r="E1095" s="9">
        <v>31896.652892902042</v>
      </c>
      <c r="G1095" s="8"/>
    </row>
    <row r="1096" spans="2:7">
      <c r="B1096" s="9">
        <v>90</v>
      </c>
      <c r="C1096" s="9">
        <v>1091</v>
      </c>
      <c r="D1096" s="9">
        <v>17294.586103793936</v>
      </c>
      <c r="E1096" s="9">
        <v>31558.835240566288</v>
      </c>
      <c r="G1096" s="8"/>
    </row>
    <row r="1097" spans="2:7">
      <c r="B1097" s="9">
        <v>91</v>
      </c>
      <c r="C1097" s="9">
        <v>1092</v>
      </c>
      <c r="D1097" s="9">
        <v>17040.426792021826</v>
      </c>
      <c r="E1097" s="9">
        <v>31221.01758823053</v>
      </c>
      <c r="G1097" s="8"/>
    </row>
    <row r="1098" spans="2:7">
      <c r="B1098" s="9">
        <v>91</v>
      </c>
      <c r="C1098" s="9">
        <v>1093</v>
      </c>
      <c r="D1098" s="9">
        <v>16806.285478772948</v>
      </c>
      <c r="E1098" s="9">
        <v>30891.163980816618</v>
      </c>
      <c r="G1098" s="8"/>
    </row>
    <row r="1099" spans="2:7">
      <c r="B1099" s="9">
        <v>91</v>
      </c>
      <c r="C1099" s="9">
        <v>1094</v>
      </c>
      <c r="D1099" s="9">
        <v>16572.144165524074</v>
      </c>
      <c r="E1099" s="9">
        <v>30561.310373402714</v>
      </c>
      <c r="G1099" s="8"/>
    </row>
    <row r="1100" spans="2:7">
      <c r="B1100" s="9">
        <v>91</v>
      </c>
      <c r="C1100" s="9">
        <v>1095</v>
      </c>
      <c r="D1100" s="9">
        <v>16338.002852275198</v>
      </c>
      <c r="E1100" s="9">
        <v>30231.456765988802</v>
      </c>
      <c r="G1100" s="8"/>
    </row>
    <row r="1101" spans="2:7">
      <c r="B1101" s="9">
        <v>91</v>
      </c>
      <c r="C1101" s="9">
        <v>1096</v>
      </c>
      <c r="D1101" s="9">
        <v>16103.861539026322</v>
      </c>
      <c r="E1101" s="9">
        <v>29901.603158574893</v>
      </c>
      <c r="G1101" s="8"/>
    </row>
    <row r="1102" spans="2:7">
      <c r="B1102" s="9">
        <v>91</v>
      </c>
      <c r="C1102" s="9">
        <v>1097</v>
      </c>
      <c r="D1102" s="9">
        <v>15869.720225777446</v>
      </c>
      <c r="E1102" s="9">
        <v>29571.749551160981</v>
      </c>
      <c r="G1102" s="8"/>
    </row>
    <row r="1103" spans="2:7">
      <c r="B1103" s="9">
        <v>91</v>
      </c>
      <c r="C1103" s="9">
        <v>1098</v>
      </c>
      <c r="D1103" s="9">
        <v>15635.57891252857</v>
      </c>
      <c r="E1103" s="9">
        <v>29241.895943747077</v>
      </c>
      <c r="G1103" s="8"/>
    </row>
    <row r="1104" spans="2:7">
      <c r="B1104" s="9">
        <v>91</v>
      </c>
      <c r="C1104" s="9">
        <v>1099</v>
      </c>
      <c r="D1104" s="9">
        <v>15401.437599279692</v>
      </c>
      <c r="E1104" s="9">
        <v>28912.042336333168</v>
      </c>
      <c r="G1104" s="8"/>
    </row>
    <row r="1105" spans="2:7">
      <c r="B1105" s="9">
        <v>91</v>
      </c>
      <c r="C1105" s="9">
        <v>1100</v>
      </c>
      <c r="D1105" s="9">
        <v>15167.296286030818</v>
      </c>
      <c r="E1105" s="9">
        <v>28582.188728919256</v>
      </c>
      <c r="G1105" s="8"/>
    </row>
    <row r="1106" spans="2:7">
      <c r="B1106" s="9">
        <v>91</v>
      </c>
      <c r="C1106" s="9">
        <v>1101</v>
      </c>
      <c r="D1106" s="9">
        <v>14933.15497278194</v>
      </c>
      <c r="E1106" s="9">
        <v>28252.335121505348</v>
      </c>
      <c r="G1106" s="8"/>
    </row>
    <row r="1107" spans="2:7">
      <c r="B1107" s="9">
        <v>91</v>
      </c>
      <c r="C1107" s="9">
        <v>1102</v>
      </c>
      <c r="D1107" s="9">
        <v>14699.013659533064</v>
      </c>
      <c r="E1107" s="9">
        <v>27922.481514091436</v>
      </c>
      <c r="G1107" s="8"/>
    </row>
    <row r="1108" spans="2:7">
      <c r="B1108" s="9">
        <v>91</v>
      </c>
      <c r="C1108" s="9">
        <v>1103</v>
      </c>
      <c r="D1108" s="9">
        <v>14464.87234628419</v>
      </c>
      <c r="E1108" s="9">
        <v>27592.627906677528</v>
      </c>
      <c r="G1108" s="8"/>
    </row>
    <row r="1109" spans="2:7">
      <c r="B1109" s="9">
        <v>92</v>
      </c>
      <c r="C1109" s="9">
        <v>1104</v>
      </c>
      <c r="D1109" s="9">
        <v>14230.731033035312</v>
      </c>
      <c r="E1109" s="9">
        <v>27262.774299263619</v>
      </c>
      <c r="G1109" s="8"/>
    </row>
    <row r="1110" spans="2:7">
      <c r="B1110" s="9">
        <v>92</v>
      </c>
      <c r="C1110" s="9">
        <v>1105</v>
      </c>
      <c r="D1110" s="9">
        <v>14018.882848146699</v>
      </c>
      <c r="E1110" s="9">
        <v>26945.790788115661</v>
      </c>
      <c r="G1110" s="8"/>
    </row>
    <row r="1111" spans="2:7">
      <c r="B1111" s="9">
        <v>92</v>
      </c>
      <c r="C1111" s="9">
        <v>1106</v>
      </c>
      <c r="D1111" s="9">
        <v>13807.034663258086</v>
      </c>
      <c r="E1111" s="9">
        <v>26628.807276967702</v>
      </c>
      <c r="G1111" s="8"/>
    </row>
    <row r="1112" spans="2:7">
      <c r="B1112" s="9">
        <v>92</v>
      </c>
      <c r="C1112" s="9">
        <v>1107</v>
      </c>
      <c r="D1112" s="9">
        <v>13595.186478369471</v>
      </c>
      <c r="E1112" s="9">
        <v>26311.823765819739</v>
      </c>
      <c r="G1112" s="8"/>
    </row>
    <row r="1113" spans="2:7">
      <c r="B1113" s="9">
        <v>92</v>
      </c>
      <c r="C1113" s="9">
        <v>1108</v>
      </c>
      <c r="D1113" s="9">
        <v>13383.338293480858</v>
      </c>
      <c r="E1113" s="9">
        <v>25994.840254671781</v>
      </c>
      <c r="G1113" s="8"/>
    </row>
    <row r="1114" spans="2:7">
      <c r="B1114" s="9">
        <v>92</v>
      </c>
      <c r="C1114" s="9">
        <v>1109</v>
      </c>
      <c r="D1114" s="9">
        <v>13171.490108592247</v>
      </c>
      <c r="E1114" s="9">
        <v>25677.856743523822</v>
      </c>
      <c r="G1114" s="8"/>
    </row>
    <row r="1115" spans="2:7">
      <c r="B1115" s="9">
        <v>92</v>
      </c>
      <c r="C1115" s="9">
        <v>1110</v>
      </c>
      <c r="D1115" s="9">
        <v>12959.641923703632</v>
      </c>
      <c r="E1115" s="9">
        <v>25360.87323237586</v>
      </c>
      <c r="G1115" s="8"/>
    </row>
    <row r="1116" spans="2:7">
      <c r="B1116" s="9">
        <v>92</v>
      </c>
      <c r="C1116" s="9">
        <v>1111</v>
      </c>
      <c r="D1116" s="9">
        <v>12747.79373881502</v>
      </c>
      <c r="E1116" s="9">
        <v>25043.889721227901</v>
      </c>
      <c r="G1116" s="8"/>
    </row>
    <row r="1117" spans="2:7">
      <c r="B1117" s="9">
        <v>92</v>
      </c>
      <c r="C1117" s="9">
        <v>1112</v>
      </c>
      <c r="D1117" s="9">
        <v>12535.945553926405</v>
      </c>
      <c r="E1117" s="9">
        <v>24726.906210079942</v>
      </c>
      <c r="G1117" s="8"/>
    </row>
    <row r="1118" spans="2:7">
      <c r="B1118" s="9">
        <v>92</v>
      </c>
      <c r="C1118" s="9">
        <v>1113</v>
      </c>
      <c r="D1118" s="9">
        <v>12324.097369037794</v>
      </c>
      <c r="E1118" s="9">
        <v>24409.922698931983</v>
      </c>
      <c r="G1118" s="8"/>
    </row>
    <row r="1119" spans="2:7">
      <c r="B1119" s="9">
        <v>92</v>
      </c>
      <c r="C1119" s="9">
        <v>1114</v>
      </c>
      <c r="D1119" s="9">
        <v>12112.249184149179</v>
      </c>
      <c r="E1119" s="9">
        <v>24092.939187784021</v>
      </c>
      <c r="G1119" s="8"/>
    </row>
    <row r="1120" spans="2:7">
      <c r="B1120" s="9">
        <v>92</v>
      </c>
      <c r="C1120" s="9">
        <v>1115</v>
      </c>
      <c r="D1120" s="9">
        <v>11900.400999260564</v>
      </c>
      <c r="E1120" s="9">
        <v>23775.955676636062</v>
      </c>
      <c r="G1120" s="8"/>
    </row>
    <row r="1121" spans="2:7">
      <c r="B1121" s="9">
        <v>93</v>
      </c>
      <c r="C1121" s="9">
        <v>1116</v>
      </c>
      <c r="D1121" s="9">
        <v>11688.552814371953</v>
      </c>
      <c r="E1121" s="9">
        <v>23458.972165488103</v>
      </c>
      <c r="G1121" s="8"/>
    </row>
    <row r="1122" spans="2:7">
      <c r="B1122" s="9">
        <v>93</v>
      </c>
      <c r="C1122" s="9">
        <v>1117</v>
      </c>
      <c r="D1122" s="9">
        <v>11500.485625271594</v>
      </c>
      <c r="E1122" s="9">
        <v>23159.519816792948</v>
      </c>
      <c r="G1122" s="8"/>
    </row>
    <row r="1123" spans="2:7">
      <c r="B1123" s="9">
        <v>93</v>
      </c>
      <c r="C1123" s="9">
        <v>1118</v>
      </c>
      <c r="D1123" s="9">
        <v>11312.418436171238</v>
      </c>
      <c r="E1123" s="9">
        <v>22860.067468097797</v>
      </c>
      <c r="G1123" s="8"/>
    </row>
    <row r="1124" spans="2:7">
      <c r="B1124" s="9">
        <v>93</v>
      </c>
      <c r="C1124" s="9">
        <v>1119</v>
      </c>
      <c r="D1124" s="9">
        <v>11124.351247070879</v>
      </c>
      <c r="E1124" s="9">
        <v>22560.615119402642</v>
      </c>
      <c r="G1124" s="8"/>
    </row>
    <row r="1125" spans="2:7">
      <c r="B1125" s="9">
        <v>93</v>
      </c>
      <c r="C1125" s="9">
        <v>1120</v>
      </c>
      <c r="D1125" s="9">
        <v>10936.284057970523</v>
      </c>
      <c r="E1125" s="9">
        <v>22261.162770707488</v>
      </c>
      <c r="G1125" s="8"/>
    </row>
    <row r="1126" spans="2:7">
      <c r="B1126" s="9">
        <v>93</v>
      </c>
      <c r="C1126" s="9">
        <v>1121</v>
      </c>
      <c r="D1126" s="9">
        <v>10748.216868870166</v>
      </c>
      <c r="E1126" s="9">
        <v>21961.710422012336</v>
      </c>
      <c r="G1126" s="8"/>
    </row>
    <row r="1127" spans="2:7">
      <c r="B1127" s="9">
        <v>93</v>
      </c>
      <c r="C1127" s="9">
        <v>1122</v>
      </c>
      <c r="D1127" s="9">
        <v>10560.149679769809</v>
      </c>
      <c r="E1127" s="9">
        <v>21662.258073317182</v>
      </c>
      <c r="G1127" s="8"/>
    </row>
    <row r="1128" spans="2:7">
      <c r="B1128" s="9">
        <v>93</v>
      </c>
      <c r="C1128" s="9">
        <v>1123</v>
      </c>
      <c r="D1128" s="9">
        <v>10372.082490669451</v>
      </c>
      <c r="E1128" s="9">
        <v>21362.805724622027</v>
      </c>
      <c r="G1128" s="8"/>
    </row>
    <row r="1129" spans="2:7">
      <c r="B1129" s="9">
        <v>93</v>
      </c>
      <c r="C1129" s="9">
        <v>1124</v>
      </c>
      <c r="D1129" s="9">
        <v>10184.015301569092</v>
      </c>
      <c r="E1129" s="9">
        <v>21063.353375926876</v>
      </c>
      <c r="G1129" s="8"/>
    </row>
    <row r="1130" spans="2:7">
      <c r="B1130" s="9">
        <v>93</v>
      </c>
      <c r="C1130" s="9">
        <v>1125</v>
      </c>
      <c r="D1130" s="9">
        <v>9995.9481124687372</v>
      </c>
      <c r="E1130" s="9">
        <v>20763.901027231721</v>
      </c>
      <c r="G1130" s="8"/>
    </row>
    <row r="1131" spans="2:7">
      <c r="B1131" s="9">
        <v>93</v>
      </c>
      <c r="C1131" s="9">
        <v>1126</v>
      </c>
      <c r="D1131" s="9">
        <v>9807.8809233683787</v>
      </c>
      <c r="E1131" s="9">
        <v>20464.448678536566</v>
      </c>
      <c r="G1131" s="8"/>
    </row>
    <row r="1132" spans="2:7">
      <c r="B1132" s="9">
        <v>93</v>
      </c>
      <c r="C1132" s="9">
        <v>1127</v>
      </c>
      <c r="D1132" s="9">
        <v>9619.8137342680202</v>
      </c>
      <c r="E1132" s="9">
        <v>20164.996329841415</v>
      </c>
      <c r="G1132" s="8"/>
    </row>
    <row r="1133" spans="2:7">
      <c r="B1133" s="9">
        <v>94</v>
      </c>
      <c r="C1133" s="9">
        <v>1128</v>
      </c>
      <c r="D1133" s="9">
        <v>9431.7465451676635</v>
      </c>
      <c r="E1133" s="9">
        <v>19865.54398114626</v>
      </c>
      <c r="G1133" s="8"/>
    </row>
    <row r="1134" spans="2:7">
      <c r="B1134" s="9">
        <v>94</v>
      </c>
      <c r="C1134" s="9">
        <v>1129</v>
      </c>
      <c r="D1134" s="9">
        <v>9268.1060687902391</v>
      </c>
      <c r="E1134" s="9">
        <v>19587.792000679958</v>
      </c>
      <c r="G1134" s="8"/>
    </row>
    <row r="1135" spans="2:7">
      <c r="B1135" s="9">
        <v>94</v>
      </c>
      <c r="C1135" s="9">
        <v>1130</v>
      </c>
      <c r="D1135" s="9">
        <v>9104.4655924128147</v>
      </c>
      <c r="E1135" s="9">
        <v>19310.040020213655</v>
      </c>
      <c r="G1135" s="8"/>
    </row>
    <row r="1136" spans="2:7">
      <c r="B1136" s="9">
        <v>94</v>
      </c>
      <c r="C1136" s="9">
        <v>1131</v>
      </c>
      <c r="D1136" s="9">
        <v>8940.8251160353902</v>
      </c>
      <c r="E1136" s="9">
        <v>19032.288039747353</v>
      </c>
      <c r="G1136" s="8"/>
    </row>
    <row r="1137" spans="2:7">
      <c r="B1137" s="9">
        <v>94</v>
      </c>
      <c r="C1137" s="9">
        <v>1132</v>
      </c>
      <c r="D1137" s="9">
        <v>8777.1846396579658</v>
      </c>
      <c r="E1137" s="9">
        <v>18754.536059281047</v>
      </c>
      <c r="G1137" s="8"/>
    </row>
    <row r="1138" spans="2:7">
      <c r="B1138" s="9">
        <v>94</v>
      </c>
      <c r="C1138" s="9">
        <v>1133</v>
      </c>
      <c r="D1138" s="9">
        <v>8613.5441632805432</v>
      </c>
      <c r="E1138" s="9">
        <v>18476.784078814748</v>
      </c>
      <c r="G1138" s="8"/>
    </row>
    <row r="1139" spans="2:7">
      <c r="B1139" s="9">
        <v>94</v>
      </c>
      <c r="C1139" s="9">
        <v>1134</v>
      </c>
      <c r="D1139" s="9">
        <v>8449.9036869031188</v>
      </c>
      <c r="E1139" s="9">
        <v>18199.032098348442</v>
      </c>
      <c r="G1139" s="8"/>
    </row>
    <row r="1140" spans="2:7">
      <c r="B1140" s="9">
        <v>94</v>
      </c>
      <c r="C1140" s="9">
        <v>1135</v>
      </c>
      <c r="D1140" s="9">
        <v>8286.2632105256944</v>
      </c>
      <c r="E1140" s="9">
        <v>17921.280117882139</v>
      </c>
      <c r="G1140" s="8"/>
    </row>
    <row r="1141" spans="2:7">
      <c r="B1141" s="9">
        <v>94</v>
      </c>
      <c r="C1141" s="9">
        <v>1136</v>
      </c>
      <c r="D1141" s="9">
        <v>8122.62273414827</v>
      </c>
      <c r="E1141" s="9">
        <v>17643.528137415837</v>
      </c>
      <c r="G1141" s="8"/>
    </row>
    <row r="1142" spans="2:7">
      <c r="B1142" s="9">
        <v>94</v>
      </c>
      <c r="C1142" s="9">
        <v>1137</v>
      </c>
      <c r="D1142" s="9">
        <v>7958.9822577708455</v>
      </c>
      <c r="E1142" s="9">
        <v>17365.776156949534</v>
      </c>
      <c r="G1142" s="8"/>
    </row>
    <row r="1143" spans="2:7">
      <c r="B1143" s="9">
        <v>94</v>
      </c>
      <c r="C1143" s="9">
        <v>1138</v>
      </c>
      <c r="D1143" s="9">
        <v>7795.3417813934202</v>
      </c>
      <c r="E1143" s="9">
        <v>17088.024176483232</v>
      </c>
      <c r="G1143" s="8"/>
    </row>
    <row r="1144" spans="2:7">
      <c r="B1144" s="9">
        <v>94</v>
      </c>
      <c r="C1144" s="9">
        <v>1139</v>
      </c>
      <c r="D1144" s="9">
        <v>7631.7013050159967</v>
      </c>
      <c r="E1144" s="9">
        <v>16810.272196016933</v>
      </c>
      <c r="G1144" s="8"/>
    </row>
    <row r="1145" spans="2:7">
      <c r="B1145" s="9">
        <v>95</v>
      </c>
      <c r="C1145" s="9">
        <v>1140</v>
      </c>
      <c r="D1145" s="9">
        <v>7468.0608286385723</v>
      </c>
      <c r="E1145" s="9">
        <v>16532.520215550627</v>
      </c>
      <c r="G1145" s="8"/>
    </row>
    <row r="1146" spans="2:7">
      <c r="B1146" s="9">
        <v>95</v>
      </c>
      <c r="C1146" s="9">
        <v>1141</v>
      </c>
      <c r="D1146" s="9">
        <v>7328.6543554275622</v>
      </c>
      <c r="E1146" s="9">
        <v>16279.912629620705</v>
      </c>
      <c r="G1146" s="8"/>
    </row>
    <row r="1147" spans="2:7">
      <c r="B1147" s="9">
        <v>95</v>
      </c>
      <c r="C1147" s="9">
        <v>1142</v>
      </c>
      <c r="D1147" s="9">
        <v>7189.2478822165531</v>
      </c>
      <c r="E1147" s="9">
        <v>16027.305043690783</v>
      </c>
      <c r="G1147" s="8"/>
    </row>
    <row r="1148" spans="2:7">
      <c r="B1148" s="9">
        <v>95</v>
      </c>
      <c r="C1148" s="9">
        <v>1143</v>
      </c>
      <c r="D1148" s="9">
        <v>7049.841409005543</v>
      </c>
      <c r="E1148" s="9">
        <v>15774.69745776086</v>
      </c>
      <c r="G1148" s="8"/>
    </row>
    <row r="1149" spans="2:7">
      <c r="B1149" s="9">
        <v>95</v>
      </c>
      <c r="C1149" s="9">
        <v>1144</v>
      </c>
      <c r="D1149" s="9">
        <v>6910.434935794533</v>
      </c>
      <c r="E1149" s="9">
        <v>15522.089871830938</v>
      </c>
      <c r="G1149" s="8"/>
    </row>
    <row r="1150" spans="2:7">
      <c r="B1150" s="9">
        <v>95</v>
      </c>
      <c r="C1150" s="9">
        <v>1145</v>
      </c>
      <c r="D1150" s="9">
        <v>6771.0284625835247</v>
      </c>
      <c r="E1150" s="9">
        <v>15269.482285901016</v>
      </c>
      <c r="G1150" s="8"/>
    </row>
    <row r="1151" spans="2:7">
      <c r="B1151" s="9">
        <v>95</v>
      </c>
      <c r="C1151" s="9">
        <v>1146</v>
      </c>
      <c r="D1151" s="9">
        <v>6631.6219893725138</v>
      </c>
      <c r="E1151" s="9">
        <v>15016.874699971093</v>
      </c>
      <c r="G1151" s="8"/>
    </row>
    <row r="1152" spans="2:7">
      <c r="B1152" s="9">
        <v>95</v>
      </c>
      <c r="C1152" s="9">
        <v>1147</v>
      </c>
      <c r="D1152" s="9">
        <v>6492.2155161615046</v>
      </c>
      <c r="E1152" s="9">
        <v>14764.267114041173</v>
      </c>
      <c r="G1152" s="8"/>
    </row>
    <row r="1153" spans="2:7">
      <c r="B1153" s="9">
        <v>95</v>
      </c>
      <c r="C1153" s="9">
        <v>1148</v>
      </c>
      <c r="D1153" s="9">
        <v>6352.8090429504937</v>
      </c>
      <c r="E1153" s="9">
        <v>14511.65952811125</v>
      </c>
      <c r="G1153" s="8"/>
    </row>
    <row r="1154" spans="2:7">
      <c r="B1154" s="9">
        <v>95</v>
      </c>
      <c r="C1154" s="9">
        <v>1149</v>
      </c>
      <c r="D1154" s="9">
        <v>6213.4025697394845</v>
      </c>
      <c r="E1154" s="9">
        <v>14259.051942181328</v>
      </c>
      <c r="G1154" s="8"/>
    </row>
    <row r="1155" spans="2:7">
      <c r="B1155" s="9">
        <v>95</v>
      </c>
      <c r="C1155" s="9">
        <v>1150</v>
      </c>
      <c r="D1155" s="9">
        <v>6073.9960965284754</v>
      </c>
      <c r="E1155" s="9">
        <v>14006.444356251406</v>
      </c>
      <c r="G1155" s="8"/>
    </row>
    <row r="1156" spans="2:7">
      <c r="B1156" s="9">
        <v>95</v>
      </c>
      <c r="C1156" s="9">
        <v>1151</v>
      </c>
      <c r="D1156" s="9">
        <v>5934.5896233174644</v>
      </c>
      <c r="E1156" s="9">
        <v>13753.836770321484</v>
      </c>
      <c r="G1156" s="8"/>
    </row>
    <row r="1157" spans="2:7">
      <c r="B1157" s="9">
        <v>96</v>
      </c>
      <c r="C1157" s="9">
        <v>1152</v>
      </c>
      <c r="D1157" s="9">
        <v>5795.1831501064553</v>
      </c>
      <c r="E1157" s="9">
        <v>13501.229184391561</v>
      </c>
      <c r="G1157" s="8"/>
    </row>
    <row r="1158" spans="2:7">
      <c r="B1158" s="9">
        <v>96</v>
      </c>
      <c r="C1158" s="9">
        <v>1153</v>
      </c>
      <c r="D1158" s="9">
        <v>5679.0414108389487</v>
      </c>
      <c r="E1158" s="9">
        <v>13276.287333644214</v>
      </c>
      <c r="G1158" s="8"/>
    </row>
    <row r="1159" spans="2:7">
      <c r="B1159" s="9">
        <v>96</v>
      </c>
      <c r="C1159" s="9">
        <v>1154</v>
      </c>
      <c r="D1159" s="9">
        <v>5562.8996715714438</v>
      </c>
      <c r="E1159" s="9">
        <v>13051.34548289687</v>
      </c>
      <c r="G1159" s="8"/>
    </row>
    <row r="1160" spans="2:7">
      <c r="B1160" s="9">
        <v>96</v>
      </c>
      <c r="C1160" s="9">
        <v>1155</v>
      </c>
      <c r="D1160" s="9">
        <v>5446.7579323039372</v>
      </c>
      <c r="E1160" s="9">
        <v>12826.403632149522</v>
      </c>
      <c r="G1160" s="8"/>
    </row>
    <row r="1161" spans="2:7">
      <c r="B1161" s="9">
        <v>96</v>
      </c>
      <c r="C1161" s="9">
        <v>1156</v>
      </c>
      <c r="D1161" s="9">
        <v>5330.6161930364306</v>
      </c>
      <c r="E1161" s="9">
        <v>12601.461781402175</v>
      </c>
      <c r="G1161" s="8"/>
    </row>
    <row r="1162" spans="2:7">
      <c r="B1162" s="9">
        <v>96</v>
      </c>
      <c r="C1162" s="9">
        <v>1157</v>
      </c>
      <c r="D1162" s="9">
        <v>5214.4744537689257</v>
      </c>
      <c r="E1162" s="9">
        <v>12376.519930654829</v>
      </c>
      <c r="G1162" s="8"/>
    </row>
    <row r="1163" spans="2:7">
      <c r="B1163" s="9">
        <v>96</v>
      </c>
      <c r="C1163" s="9">
        <v>1158</v>
      </c>
      <c r="D1163" s="9">
        <v>5098.3327145014191</v>
      </c>
      <c r="E1163" s="9">
        <v>12151.578079907482</v>
      </c>
      <c r="G1163" s="8"/>
    </row>
    <row r="1164" spans="2:7">
      <c r="B1164" s="9">
        <v>96</v>
      </c>
      <c r="C1164" s="9">
        <v>1159</v>
      </c>
      <c r="D1164" s="9">
        <v>4982.1909752339134</v>
      </c>
      <c r="E1164" s="9">
        <v>11926.636229160136</v>
      </c>
      <c r="G1164" s="8"/>
    </row>
    <row r="1165" spans="2:7">
      <c r="B1165" s="9">
        <v>96</v>
      </c>
      <c r="C1165" s="9">
        <v>1160</v>
      </c>
      <c r="D1165" s="9">
        <v>4866.0492359664067</v>
      </c>
      <c r="E1165" s="9">
        <v>11701.694378412791</v>
      </c>
      <c r="G1165" s="8"/>
    </row>
    <row r="1166" spans="2:7">
      <c r="B1166" s="9">
        <v>96</v>
      </c>
      <c r="C1166" s="9">
        <v>1161</v>
      </c>
      <c r="D1166" s="9">
        <v>4749.907496698901</v>
      </c>
      <c r="E1166" s="9">
        <v>11476.752527665445</v>
      </c>
      <c r="G1166" s="8"/>
    </row>
    <row r="1167" spans="2:7">
      <c r="B1167" s="9">
        <v>96</v>
      </c>
      <c r="C1167" s="9">
        <v>1162</v>
      </c>
      <c r="D1167" s="9">
        <v>4633.7657574313953</v>
      </c>
      <c r="E1167" s="9">
        <v>11251.810676918096</v>
      </c>
      <c r="G1167" s="8"/>
    </row>
    <row r="1168" spans="2:7">
      <c r="B1168" s="9">
        <v>96</v>
      </c>
      <c r="C1168" s="9">
        <v>1163</v>
      </c>
      <c r="D1168" s="9">
        <v>4517.6240181638896</v>
      </c>
      <c r="E1168" s="9">
        <v>11026.86882617075</v>
      </c>
      <c r="G1168" s="8"/>
    </row>
    <row r="1169" spans="2:7">
      <c r="B1169" s="9">
        <v>97</v>
      </c>
      <c r="C1169" s="9">
        <v>1164</v>
      </c>
      <c r="D1169" s="9">
        <v>4401.4822788963829</v>
      </c>
      <c r="E1169" s="9">
        <v>10801.926975423405</v>
      </c>
      <c r="G1169" s="8"/>
    </row>
    <row r="1170" spans="2:7">
      <c r="B1170" s="9">
        <v>97</v>
      </c>
      <c r="C1170" s="9">
        <v>1165</v>
      </c>
      <c r="D1170" s="9">
        <v>4306.972837496488</v>
      </c>
      <c r="E1170" s="9">
        <v>10606.109411871659</v>
      </c>
      <c r="G1170" s="8"/>
    </row>
    <row r="1171" spans="2:7">
      <c r="B1171" s="9">
        <v>97</v>
      </c>
      <c r="C1171" s="9">
        <v>1166</v>
      </c>
      <c r="D1171" s="9">
        <v>4212.4633960965939</v>
      </c>
      <c r="E1171" s="9">
        <v>10410.291848319916</v>
      </c>
      <c r="G1171" s="8"/>
    </row>
    <row r="1172" spans="2:7">
      <c r="B1172" s="9">
        <v>97</v>
      </c>
      <c r="C1172" s="9">
        <v>1167</v>
      </c>
      <c r="D1172" s="9">
        <v>4117.9539546966989</v>
      </c>
      <c r="E1172" s="9">
        <v>10214.47428476817</v>
      </c>
      <c r="G1172" s="8"/>
    </row>
    <row r="1173" spans="2:7">
      <c r="B1173" s="9">
        <v>97</v>
      </c>
      <c r="C1173" s="9">
        <v>1168</v>
      </c>
      <c r="D1173" s="9">
        <v>4023.4445132968049</v>
      </c>
      <c r="E1173" s="9">
        <v>10018.656721216425</v>
      </c>
      <c r="G1173" s="8"/>
    </row>
    <row r="1174" spans="2:7">
      <c r="B1174" s="9">
        <v>97</v>
      </c>
      <c r="C1174" s="9">
        <v>1169</v>
      </c>
      <c r="D1174" s="9">
        <v>3928.9350718969108</v>
      </c>
      <c r="E1174" s="9">
        <v>9822.8391576646809</v>
      </c>
      <c r="G1174" s="8"/>
    </row>
    <row r="1175" spans="2:7">
      <c r="B1175" s="9">
        <v>97</v>
      </c>
      <c r="C1175" s="9">
        <v>1170</v>
      </c>
      <c r="D1175" s="9">
        <v>3834.4256304970158</v>
      </c>
      <c r="E1175" s="9">
        <v>9627.0215941129354</v>
      </c>
      <c r="G1175" s="8"/>
    </row>
    <row r="1176" spans="2:7">
      <c r="B1176" s="9">
        <v>97</v>
      </c>
      <c r="C1176" s="9">
        <v>1171</v>
      </c>
      <c r="D1176" s="9">
        <v>3739.9161890971213</v>
      </c>
      <c r="E1176" s="9">
        <v>9431.2040305611918</v>
      </c>
      <c r="G1176" s="8"/>
    </row>
    <row r="1177" spans="2:7">
      <c r="B1177" s="9">
        <v>97</v>
      </c>
      <c r="C1177" s="9">
        <v>1172</v>
      </c>
      <c r="D1177" s="9">
        <v>3645.4067476972268</v>
      </c>
      <c r="E1177" s="9">
        <v>9235.3864670094463</v>
      </c>
      <c r="G1177" s="8"/>
    </row>
    <row r="1178" spans="2:7">
      <c r="B1178" s="9">
        <v>97</v>
      </c>
      <c r="C1178" s="9">
        <v>1173</v>
      </c>
      <c r="D1178" s="9">
        <v>3550.8973062973323</v>
      </c>
      <c r="E1178" s="9">
        <v>9039.5689034577008</v>
      </c>
      <c r="G1178" s="8"/>
    </row>
    <row r="1179" spans="2:7">
      <c r="B1179" s="9">
        <v>97</v>
      </c>
      <c r="C1179" s="9">
        <v>1174</v>
      </c>
      <c r="D1179" s="9">
        <v>3456.3878648974378</v>
      </c>
      <c r="E1179" s="9">
        <v>8843.7513399059553</v>
      </c>
      <c r="G1179" s="8"/>
    </row>
    <row r="1180" spans="2:7">
      <c r="B1180" s="9">
        <v>97</v>
      </c>
      <c r="C1180" s="9">
        <v>1175</v>
      </c>
      <c r="D1180" s="9">
        <v>3361.8784234975433</v>
      </c>
      <c r="E1180" s="9">
        <v>8647.9337763542098</v>
      </c>
      <c r="G1180" s="8"/>
    </row>
    <row r="1181" spans="2:7">
      <c r="B1181" s="9">
        <v>98</v>
      </c>
      <c r="C1181" s="9">
        <v>1176</v>
      </c>
      <c r="D1181" s="9">
        <v>3267.3689820976488</v>
      </c>
      <c r="E1181" s="9">
        <v>8452.1162128024662</v>
      </c>
      <c r="G1181" s="8"/>
    </row>
    <row r="1182" spans="2:7">
      <c r="B1182" s="9">
        <v>98</v>
      </c>
      <c r="C1182" s="9">
        <v>1177</v>
      </c>
      <c r="D1182" s="9">
        <v>3191.4779489652283</v>
      </c>
      <c r="E1182" s="9">
        <v>8283.8221642555382</v>
      </c>
      <c r="G1182" s="8"/>
    </row>
    <row r="1183" spans="2:7">
      <c r="B1183" s="9">
        <v>98</v>
      </c>
      <c r="C1183" s="9">
        <v>1178</v>
      </c>
      <c r="D1183" s="9">
        <v>3115.5869158328087</v>
      </c>
      <c r="E1183" s="9">
        <v>8115.5281157086119</v>
      </c>
      <c r="G1183" s="8"/>
    </row>
    <row r="1184" spans="2:7">
      <c r="B1184" s="9">
        <v>98</v>
      </c>
      <c r="C1184" s="9">
        <v>1179</v>
      </c>
      <c r="D1184" s="9">
        <v>3039.6958827003882</v>
      </c>
      <c r="E1184" s="9">
        <v>7947.234067161683</v>
      </c>
      <c r="G1184" s="8"/>
    </row>
    <row r="1185" spans="2:7">
      <c r="B1185" s="9">
        <v>98</v>
      </c>
      <c r="C1185" s="9">
        <v>1180</v>
      </c>
      <c r="D1185" s="9">
        <v>2963.8048495679682</v>
      </c>
      <c r="E1185" s="9">
        <v>7778.940018614755</v>
      </c>
      <c r="G1185" s="8"/>
    </row>
    <row r="1186" spans="2:7">
      <c r="B1186" s="9">
        <v>98</v>
      </c>
      <c r="C1186" s="9">
        <v>1181</v>
      </c>
      <c r="D1186" s="9">
        <v>2887.9138164355486</v>
      </c>
      <c r="E1186" s="9">
        <v>7610.6459700678279</v>
      </c>
      <c r="G1186" s="8"/>
    </row>
    <row r="1187" spans="2:7">
      <c r="B1187" s="9">
        <v>98</v>
      </c>
      <c r="C1187" s="9">
        <v>1182</v>
      </c>
      <c r="D1187" s="9">
        <v>2812.0227833031281</v>
      </c>
      <c r="E1187" s="9">
        <v>7442.3519215208999</v>
      </c>
      <c r="G1187" s="8"/>
    </row>
    <row r="1188" spans="2:7">
      <c r="B1188" s="9">
        <v>98</v>
      </c>
      <c r="C1188" s="9">
        <v>1183</v>
      </c>
      <c r="D1188" s="9">
        <v>2736.1317501707081</v>
      </c>
      <c r="E1188" s="9">
        <v>7274.0578729739727</v>
      </c>
      <c r="G1188" s="8"/>
    </row>
    <row r="1189" spans="2:7">
      <c r="B1189" s="9">
        <v>98</v>
      </c>
      <c r="C1189" s="9">
        <v>1184</v>
      </c>
      <c r="D1189" s="9">
        <v>2660.2407170382876</v>
      </c>
      <c r="E1189" s="9">
        <v>7105.7638244270447</v>
      </c>
      <c r="G1189" s="8"/>
    </row>
    <row r="1190" spans="2:7">
      <c r="B1190" s="9">
        <v>98</v>
      </c>
      <c r="C1190" s="9">
        <v>1185</v>
      </c>
      <c r="D1190" s="9">
        <v>2584.349683905868</v>
      </c>
      <c r="E1190" s="9">
        <v>6937.4697758801176</v>
      </c>
      <c r="G1190" s="8"/>
    </row>
    <row r="1191" spans="2:7">
      <c r="B1191" s="9">
        <v>98</v>
      </c>
      <c r="C1191" s="9">
        <v>1186</v>
      </c>
      <c r="D1191" s="9">
        <v>2508.458650773448</v>
      </c>
      <c r="E1191" s="9">
        <v>6769.1757273331896</v>
      </c>
      <c r="G1191" s="8"/>
    </row>
    <row r="1192" spans="2:7">
      <c r="B1192" s="9">
        <v>98</v>
      </c>
      <c r="C1192" s="9">
        <v>1187</v>
      </c>
      <c r="D1192" s="9">
        <v>2432.5676176410275</v>
      </c>
      <c r="E1192" s="9">
        <v>6600.8816787862615</v>
      </c>
      <c r="G1192" s="8"/>
    </row>
    <row r="1193" spans="2:7">
      <c r="B1193" s="9">
        <v>99</v>
      </c>
      <c r="C1193" s="9">
        <v>1188</v>
      </c>
      <c r="D1193" s="9">
        <v>2356.6765845086074</v>
      </c>
      <c r="E1193" s="9">
        <v>6432.5876302393344</v>
      </c>
      <c r="G1193" s="8"/>
    </row>
    <row r="1194" spans="2:7">
      <c r="B1194" s="9">
        <v>99</v>
      </c>
      <c r="C1194" s="9">
        <v>1189</v>
      </c>
      <c r="D1194" s="9">
        <v>2299.6531132212067</v>
      </c>
      <c r="E1194" s="9">
        <v>6297.1287525895377</v>
      </c>
      <c r="G1194" s="8"/>
    </row>
    <row r="1195" spans="2:7">
      <c r="B1195" s="9">
        <v>99</v>
      </c>
      <c r="C1195" s="9">
        <v>1190</v>
      </c>
      <c r="D1195" s="9">
        <v>2242.6296419338064</v>
      </c>
      <c r="E1195" s="9">
        <v>6161.6698749397419</v>
      </c>
      <c r="G1195" s="8"/>
    </row>
    <row r="1196" spans="2:7">
      <c r="B1196" s="9">
        <v>99</v>
      </c>
      <c r="C1196" s="9">
        <v>1191</v>
      </c>
      <c r="D1196" s="9">
        <v>2185.6061706464061</v>
      </c>
      <c r="E1196" s="9">
        <v>6026.2109972899443</v>
      </c>
      <c r="G1196" s="8"/>
    </row>
    <row r="1197" spans="2:7">
      <c r="B1197" s="9">
        <v>99</v>
      </c>
      <c r="C1197" s="9">
        <v>1192</v>
      </c>
      <c r="D1197" s="9">
        <v>2128.5826993590053</v>
      </c>
      <c r="E1197" s="9">
        <v>5890.7521196401476</v>
      </c>
      <c r="G1197" s="8"/>
    </row>
    <row r="1198" spans="2:7">
      <c r="B1198" s="9">
        <v>99</v>
      </c>
      <c r="C1198" s="9">
        <v>1193</v>
      </c>
      <c r="D1198" s="9">
        <v>2071.559228071605</v>
      </c>
      <c r="E1198" s="9">
        <v>5755.2932419903509</v>
      </c>
      <c r="G1198" s="8"/>
    </row>
    <row r="1199" spans="2:7">
      <c r="B1199" s="9">
        <v>99</v>
      </c>
      <c r="C1199" s="9">
        <v>1194</v>
      </c>
      <c r="D1199" s="9">
        <v>2014.5357567842048</v>
      </c>
      <c r="E1199" s="9">
        <v>5619.8343643405542</v>
      </c>
      <c r="G1199" s="8"/>
    </row>
    <row r="1200" spans="2:7">
      <c r="B1200" s="9">
        <v>99</v>
      </c>
      <c r="C1200" s="9">
        <v>1195</v>
      </c>
      <c r="D1200" s="9">
        <v>1957.512285496804</v>
      </c>
      <c r="E1200" s="9">
        <v>5484.3754866907575</v>
      </c>
      <c r="G1200" s="8"/>
    </row>
    <row r="1201" spans="2:7">
      <c r="B1201" s="9">
        <v>99</v>
      </c>
      <c r="C1201" s="9">
        <v>1196</v>
      </c>
      <c r="D1201" s="9">
        <v>1900.4888142094035</v>
      </c>
      <c r="E1201" s="9">
        <v>5348.9166090409608</v>
      </c>
      <c r="G1201" s="8"/>
    </row>
    <row r="1202" spans="2:7">
      <c r="B1202" s="9">
        <v>99</v>
      </c>
      <c r="C1202" s="9">
        <v>1197</v>
      </c>
      <c r="D1202" s="9">
        <v>1843.4653429220029</v>
      </c>
      <c r="E1202" s="9">
        <v>5213.4577313911641</v>
      </c>
      <c r="G1202" s="8"/>
    </row>
    <row r="1203" spans="2:7">
      <c r="B1203" s="9">
        <v>99</v>
      </c>
      <c r="C1203" s="9">
        <v>1198</v>
      </c>
      <c r="D1203" s="9">
        <v>1786.4418716346024</v>
      </c>
      <c r="E1203" s="9">
        <v>5077.9988537413674</v>
      </c>
      <c r="G1203" s="8"/>
    </row>
    <row r="1204" spans="2:7">
      <c r="B1204" s="9">
        <v>99</v>
      </c>
      <c r="C1204" s="9">
        <v>1199</v>
      </c>
      <c r="D1204" s="9">
        <v>1729.4184003472021</v>
      </c>
      <c r="E1204" s="9">
        <v>4942.5399760915707</v>
      </c>
      <c r="G1204" s="8"/>
    </row>
    <row r="1205" spans="2:7">
      <c r="B1205" s="9">
        <v>100</v>
      </c>
      <c r="C1205" s="9">
        <v>1200</v>
      </c>
      <c r="D1205" s="9">
        <v>1672.3949290598016</v>
      </c>
      <c r="E1205" s="9">
        <v>4807.081098441774</v>
      </c>
      <c r="G1205" s="8"/>
    </row>
    <row r="1206" spans="2:7">
      <c r="B1206" s="9">
        <v>100</v>
      </c>
      <c r="C1206" s="9">
        <v>1201</v>
      </c>
      <c r="D1206" s="9">
        <v>1630.240760446726</v>
      </c>
      <c r="E1206" s="9">
        <v>4700.0504355085586</v>
      </c>
      <c r="G1206" s="8"/>
    </row>
    <row r="1207" spans="2:7">
      <c r="B1207" s="9">
        <v>100</v>
      </c>
      <c r="C1207" s="9">
        <v>1202</v>
      </c>
      <c r="D1207" s="9">
        <v>1588.0865918336503</v>
      </c>
      <c r="E1207" s="9">
        <v>4593.0197725753442</v>
      </c>
      <c r="G1207" s="8"/>
    </row>
    <row r="1208" spans="2:7">
      <c r="B1208" s="9">
        <v>100</v>
      </c>
      <c r="C1208" s="9">
        <v>1203</v>
      </c>
      <c r="D1208" s="9">
        <v>1545.9324232205749</v>
      </c>
      <c r="E1208" s="9">
        <v>4485.9891096421288</v>
      </c>
      <c r="G1208" s="8"/>
    </row>
    <row r="1209" spans="2:7">
      <c r="B1209" s="9">
        <v>100</v>
      </c>
      <c r="C1209" s="9">
        <v>1204</v>
      </c>
      <c r="D1209" s="9">
        <v>1503.7782546074991</v>
      </c>
      <c r="E1209" s="9">
        <v>4378.9584467089135</v>
      </c>
      <c r="G1209" s="8"/>
    </row>
    <row r="1210" spans="2:7">
      <c r="B1210" s="9">
        <v>100</v>
      </c>
      <c r="C1210" s="9">
        <v>1205</v>
      </c>
      <c r="D1210" s="9">
        <v>1461.6240859944237</v>
      </c>
      <c r="E1210" s="9">
        <v>4271.9277837756981</v>
      </c>
      <c r="G1210" s="8"/>
    </row>
    <row r="1211" spans="2:7">
      <c r="B1211" s="9">
        <v>100</v>
      </c>
      <c r="C1211" s="9">
        <v>1206</v>
      </c>
      <c r="D1211" s="9">
        <v>1419.4699173813478</v>
      </c>
      <c r="E1211" s="9">
        <v>4164.8971208424828</v>
      </c>
      <c r="G1211" s="8"/>
    </row>
    <row r="1212" spans="2:7">
      <c r="B1212" s="9">
        <v>100</v>
      </c>
      <c r="C1212" s="9">
        <v>1207</v>
      </c>
      <c r="D1212" s="9">
        <v>1377.3157487682724</v>
      </c>
      <c r="E1212" s="9">
        <v>4057.8664579092683</v>
      </c>
      <c r="G1212" s="8"/>
    </row>
    <row r="1213" spans="2:7">
      <c r="B1213" s="9">
        <v>100</v>
      </c>
      <c r="C1213" s="9">
        <v>1208</v>
      </c>
      <c r="D1213" s="9">
        <v>1335.1615801551966</v>
      </c>
      <c r="E1213" s="9">
        <v>3950.835794976053</v>
      </c>
      <c r="G1213" s="8"/>
    </row>
    <row r="1214" spans="2:7">
      <c r="B1214" s="9">
        <v>100</v>
      </c>
      <c r="C1214" s="9">
        <v>1209</v>
      </c>
      <c r="D1214" s="9">
        <v>1293.0074115421212</v>
      </c>
      <c r="E1214" s="9">
        <v>3843.8051320428376</v>
      </c>
      <c r="G1214" s="8"/>
    </row>
    <row r="1215" spans="2:7">
      <c r="B1215" s="9">
        <v>100</v>
      </c>
      <c r="C1215" s="9">
        <v>1210</v>
      </c>
      <c r="D1215" s="9">
        <v>1250.8532429290456</v>
      </c>
      <c r="E1215" s="9">
        <v>3736.7744691096227</v>
      </c>
      <c r="G1215" s="8"/>
    </row>
    <row r="1216" spans="2:7">
      <c r="B1216" s="9">
        <v>100</v>
      </c>
      <c r="C1216" s="9">
        <v>1211</v>
      </c>
      <c r="D1216" s="9">
        <v>1208.6990743159699</v>
      </c>
      <c r="E1216" s="9">
        <v>3629.7438061764078</v>
      </c>
      <c r="G1216" s="8"/>
    </row>
    <row r="1217" spans="2:7">
      <c r="B1217" s="9">
        <v>101</v>
      </c>
      <c r="C1217" s="9">
        <v>1212</v>
      </c>
      <c r="D1217" s="9">
        <v>1166.5449057028943</v>
      </c>
      <c r="E1217" s="9">
        <v>3522.7131432431925</v>
      </c>
      <c r="G1217" s="8"/>
    </row>
    <row r="1218" spans="2:7">
      <c r="B1218" s="9">
        <v>101</v>
      </c>
      <c r="C1218" s="9">
        <v>1213</v>
      </c>
      <c r="D1218" s="9">
        <v>1135.9030918917897</v>
      </c>
      <c r="E1218" s="9">
        <v>3439.7758894907465</v>
      </c>
      <c r="G1218" s="8"/>
    </row>
    <row r="1219" spans="2:7">
      <c r="B1219" s="9">
        <v>101</v>
      </c>
      <c r="C1219" s="9">
        <v>1214</v>
      </c>
      <c r="D1219" s="9">
        <v>1105.2612780806849</v>
      </c>
      <c r="E1219" s="9">
        <v>3356.8386357383001</v>
      </c>
      <c r="G1219" s="8"/>
    </row>
    <row r="1220" spans="2:7">
      <c r="B1220" s="9">
        <v>101</v>
      </c>
      <c r="C1220" s="9">
        <v>1215</v>
      </c>
      <c r="D1220" s="9">
        <v>1074.61946426958</v>
      </c>
      <c r="E1220" s="9">
        <v>3273.9013819858542</v>
      </c>
      <c r="G1220" s="8"/>
    </row>
    <row r="1221" spans="2:7">
      <c r="B1221" s="9">
        <v>101</v>
      </c>
      <c r="C1221" s="9">
        <v>1216</v>
      </c>
      <c r="D1221" s="9">
        <v>1043.9776504584754</v>
      </c>
      <c r="E1221" s="9">
        <v>3190.9641282334078</v>
      </c>
      <c r="G1221" s="8"/>
    </row>
    <row r="1222" spans="2:7">
      <c r="B1222" s="9">
        <v>101</v>
      </c>
      <c r="C1222" s="9">
        <v>1217</v>
      </c>
      <c r="D1222" s="9">
        <v>1013.3358366473708</v>
      </c>
      <c r="E1222" s="9">
        <v>3108.0268744809619</v>
      </c>
      <c r="G1222" s="8"/>
    </row>
    <row r="1223" spans="2:7">
      <c r="B1223" s="9">
        <v>101</v>
      </c>
      <c r="C1223" s="9">
        <v>1218</v>
      </c>
      <c r="D1223" s="9">
        <v>982.69402283626596</v>
      </c>
      <c r="E1223" s="9">
        <v>3025.0896207285159</v>
      </c>
      <c r="G1223" s="8"/>
    </row>
    <row r="1224" spans="2:7">
      <c r="B1224" s="9">
        <v>101</v>
      </c>
      <c r="C1224" s="9">
        <v>1219</v>
      </c>
      <c r="D1224" s="9">
        <v>952.05220902516123</v>
      </c>
      <c r="E1224" s="9">
        <v>2942.15236697607</v>
      </c>
      <c r="G1224" s="8"/>
    </row>
    <row r="1225" spans="2:7">
      <c r="B1225" s="9">
        <v>101</v>
      </c>
      <c r="C1225" s="9">
        <v>1220</v>
      </c>
      <c r="D1225" s="9">
        <v>921.41039521405651</v>
      </c>
      <c r="E1225" s="9">
        <v>2859.2151132236231</v>
      </c>
      <c r="G1225" s="8"/>
    </row>
    <row r="1226" spans="2:7">
      <c r="B1226" s="9">
        <v>101</v>
      </c>
      <c r="C1226" s="9">
        <v>1221</v>
      </c>
      <c r="D1226" s="9">
        <v>890.76858140295167</v>
      </c>
      <c r="E1226" s="9">
        <v>2776.2778594711772</v>
      </c>
      <c r="G1226" s="8"/>
    </row>
    <row r="1227" spans="2:7">
      <c r="B1227" s="9">
        <v>101</v>
      </c>
      <c r="C1227" s="9">
        <v>1222</v>
      </c>
      <c r="D1227" s="9">
        <v>860.12676759184706</v>
      </c>
      <c r="E1227" s="9">
        <v>2693.3406057187312</v>
      </c>
      <c r="G1227" s="8"/>
    </row>
    <row r="1228" spans="2:7">
      <c r="B1228" s="9">
        <v>101</v>
      </c>
      <c r="C1228" s="9">
        <v>1223</v>
      </c>
      <c r="D1228" s="9">
        <v>829.48495378074244</v>
      </c>
      <c r="E1228" s="9">
        <v>2610.4033519662848</v>
      </c>
      <c r="G1228" s="8"/>
    </row>
    <row r="1229" spans="2:7">
      <c r="B1229" s="9">
        <v>102</v>
      </c>
      <c r="C1229" s="9">
        <v>1224</v>
      </c>
      <c r="D1229" s="9">
        <v>798.8431399696376</v>
      </c>
      <c r="E1229" s="9">
        <v>2527.4660982138389</v>
      </c>
      <c r="G1229" s="8"/>
    </row>
    <row r="1230" spans="2:7">
      <c r="B1230" s="9">
        <v>102</v>
      </c>
      <c r="C1230" s="9">
        <v>1225</v>
      </c>
      <c r="D1230" s="9">
        <v>776.98724060991299</v>
      </c>
      <c r="E1230" s="9">
        <v>2464.5968200976899</v>
      </c>
      <c r="G1230" s="8"/>
    </row>
    <row r="1231" spans="2:7">
      <c r="B1231" s="9">
        <v>102</v>
      </c>
      <c r="C1231" s="9">
        <v>1226</v>
      </c>
      <c r="D1231" s="9">
        <v>755.13134125018837</v>
      </c>
      <c r="E1231" s="9">
        <v>2401.727541981541</v>
      </c>
      <c r="G1231" s="8"/>
    </row>
    <row r="1232" spans="2:7">
      <c r="B1232" s="9">
        <v>102</v>
      </c>
      <c r="C1232" s="9">
        <v>1227</v>
      </c>
      <c r="D1232" s="9">
        <v>733.27544189046375</v>
      </c>
      <c r="E1232" s="9">
        <v>2338.858263865392</v>
      </c>
      <c r="G1232" s="8"/>
    </row>
    <row r="1233" spans="2:7">
      <c r="B1233" s="9">
        <v>102</v>
      </c>
      <c r="C1233" s="9">
        <v>1228</v>
      </c>
      <c r="D1233" s="9">
        <v>711.41954253073914</v>
      </c>
      <c r="E1233" s="9">
        <v>2275.9889857492431</v>
      </c>
      <c r="G1233" s="8"/>
    </row>
    <row r="1234" spans="2:7">
      <c r="B1234" s="9">
        <v>102</v>
      </c>
      <c r="C1234" s="9">
        <v>1229</v>
      </c>
      <c r="D1234" s="9">
        <v>689.56364317101452</v>
      </c>
      <c r="E1234" s="9">
        <v>2213.1197076330945</v>
      </c>
      <c r="G1234" s="8"/>
    </row>
    <row r="1235" spans="2:7">
      <c r="B1235" s="9">
        <v>102</v>
      </c>
      <c r="C1235" s="9">
        <v>1230</v>
      </c>
      <c r="D1235" s="9">
        <v>667.7077438112899</v>
      </c>
      <c r="E1235" s="9">
        <v>2150.2504295169456</v>
      </c>
      <c r="G1235" s="8"/>
    </row>
    <row r="1236" spans="2:7">
      <c r="B1236" s="9">
        <v>102</v>
      </c>
      <c r="C1236" s="9">
        <v>1231</v>
      </c>
      <c r="D1236" s="9">
        <v>645.85184445156528</v>
      </c>
      <c r="E1236" s="9">
        <v>2087.3811514007966</v>
      </c>
      <c r="G1236" s="8"/>
    </row>
    <row r="1237" spans="2:7">
      <c r="B1237" s="9">
        <v>102</v>
      </c>
      <c r="C1237" s="9">
        <v>1232</v>
      </c>
      <c r="D1237" s="9">
        <v>623.99594509184067</v>
      </c>
      <c r="E1237" s="9">
        <v>2024.5118732846477</v>
      </c>
      <c r="G1237" s="8"/>
    </row>
    <row r="1238" spans="2:7">
      <c r="B1238" s="9">
        <v>102</v>
      </c>
      <c r="C1238" s="9">
        <v>1233</v>
      </c>
      <c r="D1238" s="9">
        <v>602.14004573211605</v>
      </c>
      <c r="E1238" s="9">
        <v>1961.6425951684987</v>
      </c>
      <c r="G1238" s="8"/>
    </row>
    <row r="1239" spans="2:7">
      <c r="B1239" s="9">
        <v>102</v>
      </c>
      <c r="C1239" s="9">
        <v>1234</v>
      </c>
      <c r="D1239" s="9">
        <v>580.28414637239143</v>
      </c>
      <c r="E1239" s="9">
        <v>1898.77331705235</v>
      </c>
      <c r="G1239" s="8"/>
    </row>
    <row r="1240" spans="2:7">
      <c r="B1240" s="9">
        <v>102</v>
      </c>
      <c r="C1240" s="9">
        <v>1235</v>
      </c>
      <c r="D1240" s="9">
        <v>558.42824701266682</v>
      </c>
      <c r="E1240" s="9">
        <v>1835.9040389362008</v>
      </c>
      <c r="G1240" s="8"/>
    </row>
    <row r="1241" spans="2:7">
      <c r="B1241" s="9">
        <v>103</v>
      </c>
      <c r="C1241" s="9">
        <v>1236</v>
      </c>
      <c r="D1241" s="9">
        <v>536.5723476529422</v>
      </c>
      <c r="E1241" s="9">
        <v>1773.034760820052</v>
      </c>
      <c r="G1241" s="8"/>
    </row>
    <row r="1242" spans="2:7">
      <c r="B1242" s="9">
        <v>103</v>
      </c>
      <c r="C1242" s="9">
        <v>1237</v>
      </c>
      <c r="D1242" s="9">
        <v>521.28156819545825</v>
      </c>
      <c r="E1242" s="9">
        <v>1726.4572803826075</v>
      </c>
      <c r="G1242" s="8"/>
    </row>
    <row r="1243" spans="2:7">
      <c r="B1243" s="9">
        <v>103</v>
      </c>
      <c r="C1243" s="9">
        <v>1238</v>
      </c>
      <c r="D1243" s="9">
        <v>505.9907887379743</v>
      </c>
      <c r="E1243" s="9">
        <v>1679.8797999451631</v>
      </c>
      <c r="G1243" s="8"/>
    </row>
    <row r="1244" spans="2:7">
      <c r="B1244" s="9">
        <v>103</v>
      </c>
      <c r="C1244" s="9">
        <v>1239</v>
      </c>
      <c r="D1244" s="9">
        <v>490.70000928049035</v>
      </c>
      <c r="E1244" s="9">
        <v>1633.3023195077185</v>
      </c>
      <c r="G1244" s="8"/>
    </row>
    <row r="1245" spans="2:7">
      <c r="B1245" s="9">
        <v>103</v>
      </c>
      <c r="C1245" s="9">
        <v>1240</v>
      </c>
      <c r="D1245" s="9">
        <v>475.4092298230064</v>
      </c>
      <c r="E1245" s="9">
        <v>1586.7248390702739</v>
      </c>
      <c r="G1245" s="8"/>
    </row>
    <row r="1246" spans="2:7">
      <c r="B1246" s="9">
        <v>103</v>
      </c>
      <c r="C1246" s="9">
        <v>1241</v>
      </c>
      <c r="D1246" s="9">
        <v>460.11845036552245</v>
      </c>
      <c r="E1246" s="9">
        <v>1540.1473586328295</v>
      </c>
      <c r="G1246" s="8"/>
    </row>
    <row r="1247" spans="2:7">
      <c r="B1247" s="9">
        <v>103</v>
      </c>
      <c r="C1247" s="9">
        <v>1242</v>
      </c>
      <c r="D1247" s="9">
        <v>444.8276709080385</v>
      </c>
      <c r="E1247" s="9">
        <v>1493.5698781953849</v>
      </c>
      <c r="G1247" s="8"/>
    </row>
    <row r="1248" spans="2:7">
      <c r="B1248" s="9">
        <v>103</v>
      </c>
      <c r="C1248" s="9">
        <v>1243</v>
      </c>
      <c r="D1248" s="9">
        <v>429.53689145055455</v>
      </c>
      <c r="E1248" s="9">
        <v>1446.9923977579404</v>
      </c>
      <c r="G1248" s="8"/>
    </row>
    <row r="1249" spans="2:7">
      <c r="B1249" s="9">
        <v>103</v>
      </c>
      <c r="C1249" s="9">
        <v>1244</v>
      </c>
      <c r="D1249" s="9">
        <v>414.2461119930706</v>
      </c>
      <c r="E1249" s="9">
        <v>1400.414917320496</v>
      </c>
      <c r="G1249" s="8"/>
    </row>
    <row r="1250" spans="2:7">
      <c r="B1250" s="9">
        <v>103</v>
      </c>
      <c r="C1250" s="9">
        <v>1245</v>
      </c>
      <c r="D1250" s="9">
        <v>398.95533253558659</v>
      </c>
      <c r="E1250" s="9">
        <v>1353.8374368830514</v>
      </c>
      <c r="G1250" s="8"/>
    </row>
    <row r="1251" spans="2:7">
      <c r="B1251" s="9">
        <v>103</v>
      </c>
      <c r="C1251" s="9">
        <v>1246</v>
      </c>
      <c r="D1251" s="9">
        <v>383.66455307810264</v>
      </c>
      <c r="E1251" s="9">
        <v>1307.2599564456068</v>
      </c>
      <c r="G1251" s="8"/>
    </row>
    <row r="1252" spans="2:7">
      <c r="B1252" s="9">
        <v>103</v>
      </c>
      <c r="C1252" s="9">
        <v>1247</v>
      </c>
      <c r="D1252" s="9">
        <v>368.37377362061869</v>
      </c>
      <c r="E1252" s="9">
        <v>1260.6824760081622</v>
      </c>
      <c r="G1252" s="8"/>
    </row>
    <row r="1253" spans="2:7">
      <c r="B1253" s="9">
        <v>104</v>
      </c>
      <c r="C1253" s="9">
        <v>1248</v>
      </c>
      <c r="D1253" s="9">
        <v>353.08299416313474</v>
      </c>
      <c r="E1253" s="9">
        <v>1214.1049955707178</v>
      </c>
      <c r="G1253" s="8"/>
    </row>
    <row r="1254" spans="2:7">
      <c r="B1254" s="9">
        <v>104</v>
      </c>
      <c r="C1254" s="9">
        <v>1249</v>
      </c>
      <c r="D1254" s="9">
        <v>342.60272826652908</v>
      </c>
      <c r="E1254" s="9">
        <v>1180.4371397287366</v>
      </c>
      <c r="G1254" s="8"/>
    </row>
    <row r="1255" spans="2:7">
      <c r="B1255" s="9">
        <v>104</v>
      </c>
      <c r="C1255" s="9">
        <v>1250</v>
      </c>
      <c r="D1255" s="9">
        <v>332.12246236992343</v>
      </c>
      <c r="E1255" s="9">
        <v>1146.7692838867554</v>
      </c>
      <c r="G1255" s="8"/>
    </row>
    <row r="1256" spans="2:7">
      <c r="B1256" s="9">
        <v>104</v>
      </c>
      <c r="C1256" s="9">
        <v>1251</v>
      </c>
      <c r="D1256" s="9">
        <v>321.64219647331777</v>
      </c>
      <c r="E1256" s="9">
        <v>1113.1014280447741</v>
      </c>
      <c r="G1256" s="8"/>
    </row>
    <row r="1257" spans="2:7">
      <c r="B1257" s="9">
        <v>104</v>
      </c>
      <c r="C1257" s="9">
        <v>1252</v>
      </c>
      <c r="D1257" s="9">
        <v>311.16193057671211</v>
      </c>
      <c r="E1257" s="9">
        <v>1079.4335722027927</v>
      </c>
      <c r="G1257" s="8"/>
    </row>
    <row r="1258" spans="2:7">
      <c r="B1258" s="9">
        <v>104</v>
      </c>
      <c r="C1258" s="9">
        <v>1253</v>
      </c>
      <c r="D1258" s="9">
        <v>300.68166468010651</v>
      </c>
      <c r="E1258" s="9">
        <v>1045.7657163608114</v>
      </c>
      <c r="G1258" s="8"/>
    </row>
    <row r="1259" spans="2:7">
      <c r="B1259" s="9">
        <v>104</v>
      </c>
      <c r="C1259" s="9">
        <v>1254</v>
      </c>
      <c r="D1259" s="9">
        <v>290.20139878350085</v>
      </c>
      <c r="E1259" s="9">
        <v>1012.0978605188302</v>
      </c>
      <c r="G1259" s="8"/>
    </row>
    <row r="1260" spans="2:7">
      <c r="B1260" s="9">
        <v>104</v>
      </c>
      <c r="C1260" s="9">
        <v>1255</v>
      </c>
      <c r="D1260" s="9">
        <v>279.72113288689519</v>
      </c>
      <c r="E1260" s="9">
        <v>978.43000467684897</v>
      </c>
      <c r="G1260" s="8"/>
    </row>
    <row r="1261" spans="2:7">
      <c r="B1261" s="9">
        <v>104</v>
      </c>
      <c r="C1261" s="9">
        <v>1256</v>
      </c>
      <c r="D1261" s="9">
        <v>269.24086699028953</v>
      </c>
      <c r="E1261" s="9">
        <v>944.76214883486762</v>
      </c>
      <c r="G1261" s="8"/>
    </row>
    <row r="1262" spans="2:7">
      <c r="B1262" s="9">
        <v>104</v>
      </c>
      <c r="C1262" s="9">
        <v>1257</v>
      </c>
      <c r="D1262" s="9">
        <v>258.76060109368387</v>
      </c>
      <c r="E1262" s="9">
        <v>911.09429299288649</v>
      </c>
      <c r="G1262" s="8"/>
    </row>
    <row r="1263" spans="2:7">
      <c r="B1263" s="9">
        <v>104</v>
      </c>
      <c r="C1263" s="9">
        <v>1258</v>
      </c>
      <c r="D1263" s="9">
        <v>248.28033519707822</v>
      </c>
      <c r="E1263" s="9">
        <v>877.42643715090514</v>
      </c>
      <c r="G1263" s="8"/>
    </row>
    <row r="1264" spans="2:7">
      <c r="B1264" s="9">
        <v>104</v>
      </c>
      <c r="C1264" s="9">
        <v>1259</v>
      </c>
      <c r="D1264" s="9">
        <v>237.80006930047259</v>
      </c>
      <c r="E1264" s="9">
        <v>843.75858130892379</v>
      </c>
      <c r="G1264" s="8"/>
    </row>
    <row r="1265" spans="2:7">
      <c r="B1265" s="9">
        <v>105</v>
      </c>
      <c r="C1265" s="9">
        <v>1260</v>
      </c>
      <c r="D1265" s="9">
        <v>227.31980340386693</v>
      </c>
      <c r="E1265" s="9">
        <v>810.09072546694256</v>
      </c>
      <c r="G1265" s="8"/>
    </row>
    <row r="1266" spans="2:7">
      <c r="B1266" s="9">
        <v>105</v>
      </c>
      <c r="C1266" s="9">
        <v>1261</v>
      </c>
      <c r="D1266" s="9">
        <v>220.29188134807541</v>
      </c>
      <c r="E1266" s="9">
        <v>786.39031911877055</v>
      </c>
      <c r="G1266" s="8"/>
    </row>
    <row r="1267" spans="2:7">
      <c r="B1267" s="9">
        <v>105</v>
      </c>
      <c r="C1267" s="9">
        <v>1262</v>
      </c>
      <c r="D1267" s="9">
        <v>213.26395929228389</v>
      </c>
      <c r="E1267" s="9">
        <v>762.68991277059854</v>
      </c>
      <c r="G1267" s="8"/>
    </row>
    <row r="1268" spans="2:7">
      <c r="B1268" s="9">
        <v>105</v>
      </c>
      <c r="C1268" s="9">
        <v>1263</v>
      </c>
      <c r="D1268" s="9">
        <v>206.23603723649234</v>
      </c>
      <c r="E1268" s="9">
        <v>738.98950642242653</v>
      </c>
      <c r="G1268" s="8"/>
    </row>
    <row r="1269" spans="2:7">
      <c r="B1269" s="9">
        <v>105</v>
      </c>
      <c r="C1269" s="9">
        <v>1264</v>
      </c>
      <c r="D1269" s="9">
        <v>199.20811518070079</v>
      </c>
      <c r="E1269" s="9">
        <v>715.28910007425452</v>
      </c>
      <c r="G1269" s="8"/>
    </row>
    <row r="1270" spans="2:7">
      <c r="B1270" s="9">
        <v>105</v>
      </c>
      <c r="C1270" s="9">
        <v>1265</v>
      </c>
      <c r="D1270" s="9">
        <v>192.18019312490929</v>
      </c>
      <c r="E1270" s="9">
        <v>691.58869372608262</v>
      </c>
      <c r="G1270" s="8"/>
    </row>
    <row r="1271" spans="2:7">
      <c r="B1271" s="9">
        <v>105</v>
      </c>
      <c r="C1271" s="9">
        <v>1266</v>
      </c>
      <c r="D1271" s="9">
        <v>185.15227106911777</v>
      </c>
      <c r="E1271" s="9">
        <v>667.8882873779105</v>
      </c>
      <c r="G1271" s="8"/>
    </row>
    <row r="1272" spans="2:7">
      <c r="B1272" s="9">
        <v>105</v>
      </c>
      <c r="C1272" s="9">
        <v>1267</v>
      </c>
      <c r="D1272" s="9">
        <v>178.12434901332622</v>
      </c>
      <c r="E1272" s="9">
        <v>644.18788102973849</v>
      </c>
      <c r="G1272" s="8"/>
    </row>
    <row r="1273" spans="2:7">
      <c r="B1273" s="9">
        <v>105</v>
      </c>
      <c r="C1273" s="9">
        <v>1268</v>
      </c>
      <c r="D1273" s="9">
        <v>171.09642695753467</v>
      </c>
      <c r="E1273" s="9">
        <v>620.48747468156648</v>
      </c>
      <c r="G1273" s="8"/>
    </row>
    <row r="1274" spans="2:7">
      <c r="B1274" s="9">
        <v>105</v>
      </c>
      <c r="C1274" s="9">
        <v>1269</v>
      </c>
      <c r="D1274" s="9">
        <v>164.06850490174318</v>
      </c>
      <c r="E1274" s="9">
        <v>596.78706833339459</v>
      </c>
      <c r="G1274" s="8"/>
    </row>
    <row r="1275" spans="2:7">
      <c r="B1275" s="9">
        <v>105</v>
      </c>
      <c r="C1275" s="9">
        <v>1270</v>
      </c>
      <c r="D1275" s="9">
        <v>157.04058284595163</v>
      </c>
      <c r="E1275" s="9">
        <v>573.08666198522258</v>
      </c>
      <c r="G1275" s="8"/>
    </row>
    <row r="1276" spans="2:7">
      <c r="B1276" s="9">
        <v>105</v>
      </c>
      <c r="C1276" s="9">
        <v>1271</v>
      </c>
      <c r="D1276" s="9">
        <v>150.01266079016011</v>
      </c>
      <c r="E1276" s="9">
        <v>549.38625563705057</v>
      </c>
      <c r="G1276" s="8"/>
    </row>
    <row r="1277" spans="2:7">
      <c r="B1277" s="9">
        <v>106</v>
      </c>
      <c r="C1277" s="9">
        <v>1272</v>
      </c>
      <c r="D1277" s="9">
        <v>142.98473873436859</v>
      </c>
      <c r="E1277" s="9">
        <v>525.68584928887856</v>
      </c>
      <c r="G1277" s="8"/>
    </row>
    <row r="1278" spans="2:7">
      <c r="B1278" s="9">
        <v>106</v>
      </c>
      <c r="C1278" s="9">
        <v>1273</v>
      </c>
      <c r="D1278" s="9">
        <v>138.38033376358931</v>
      </c>
      <c r="E1278" s="9">
        <v>509.47002170708691</v>
      </c>
      <c r="G1278" s="8"/>
    </row>
    <row r="1279" spans="2:7">
      <c r="B1279" s="9">
        <v>106</v>
      </c>
      <c r="C1279" s="9">
        <v>1274</v>
      </c>
      <c r="D1279" s="9">
        <v>133.77592879281005</v>
      </c>
      <c r="E1279" s="9">
        <v>493.25419412529527</v>
      </c>
      <c r="G1279" s="8"/>
    </row>
    <row r="1280" spans="2:7">
      <c r="B1280" s="9">
        <v>106</v>
      </c>
      <c r="C1280" s="9">
        <v>1275</v>
      </c>
      <c r="D1280" s="9">
        <v>129.17152382203076</v>
      </c>
      <c r="E1280" s="9">
        <v>477.03836654350363</v>
      </c>
      <c r="G1280" s="8"/>
    </row>
    <row r="1281" spans="2:7">
      <c r="B1281" s="9">
        <v>106</v>
      </c>
      <c r="C1281" s="9">
        <v>1276</v>
      </c>
      <c r="D1281" s="9">
        <v>124.56711885125148</v>
      </c>
      <c r="E1281" s="9">
        <v>460.82253896171204</v>
      </c>
      <c r="G1281" s="8"/>
    </row>
    <row r="1282" spans="2:7">
      <c r="B1282" s="9">
        <v>106</v>
      </c>
      <c r="C1282" s="9">
        <v>1277</v>
      </c>
      <c r="D1282" s="9">
        <v>119.96271388047222</v>
      </c>
      <c r="E1282" s="9">
        <v>444.6067113799204</v>
      </c>
      <c r="G1282" s="8"/>
    </row>
    <row r="1283" spans="2:7">
      <c r="B1283" s="9">
        <v>106</v>
      </c>
      <c r="C1283" s="9">
        <v>1278</v>
      </c>
      <c r="D1283" s="9">
        <v>115.35830890969294</v>
      </c>
      <c r="E1283" s="9">
        <v>428.39088379812875</v>
      </c>
      <c r="G1283" s="8"/>
    </row>
    <row r="1284" spans="2:7">
      <c r="B1284" s="9">
        <v>106</v>
      </c>
      <c r="C1284" s="9">
        <v>1279</v>
      </c>
      <c r="D1284" s="9">
        <v>110.75390393891367</v>
      </c>
      <c r="E1284" s="9">
        <v>412.17505621633711</v>
      </c>
      <c r="G1284" s="8"/>
    </row>
    <row r="1285" spans="2:7">
      <c r="B1285" s="9">
        <v>106</v>
      </c>
      <c r="C1285" s="9">
        <v>1280</v>
      </c>
      <c r="D1285" s="9">
        <v>106.14949896813438</v>
      </c>
      <c r="E1285" s="9">
        <v>395.95922863454552</v>
      </c>
      <c r="G1285" s="8"/>
    </row>
    <row r="1286" spans="2:7">
      <c r="B1286" s="9">
        <v>106</v>
      </c>
      <c r="C1286" s="9">
        <v>1281</v>
      </c>
      <c r="D1286" s="9">
        <v>101.54509399735511</v>
      </c>
      <c r="E1286" s="9">
        <v>379.74340105275388</v>
      </c>
      <c r="G1286" s="8"/>
    </row>
    <row r="1287" spans="2:7">
      <c r="B1287" s="9">
        <v>106</v>
      </c>
      <c r="C1287" s="9">
        <v>1282</v>
      </c>
      <c r="D1287" s="9">
        <v>96.940689026575825</v>
      </c>
      <c r="E1287" s="9">
        <v>363.52757347096224</v>
      </c>
      <c r="G1287" s="8"/>
    </row>
    <row r="1288" spans="2:7">
      <c r="B1288" s="9">
        <v>106</v>
      </c>
      <c r="C1288" s="9">
        <v>1283</v>
      </c>
      <c r="D1288" s="9">
        <v>92.336284055796568</v>
      </c>
      <c r="E1288" s="9">
        <v>347.31174588917054</v>
      </c>
      <c r="G1288" s="8"/>
    </row>
    <row r="1289" spans="2:7">
      <c r="B1289" s="9">
        <v>107</v>
      </c>
      <c r="C1289" s="9">
        <v>1284</v>
      </c>
      <c r="D1289" s="9">
        <v>87.731879085017283</v>
      </c>
      <c r="E1289" s="9">
        <v>331.09591830737895</v>
      </c>
      <c r="G1289" s="8"/>
    </row>
    <row r="1290" spans="2:7">
      <c r="B1290" s="9">
        <v>107</v>
      </c>
      <c r="C1290" s="9">
        <v>1285</v>
      </c>
      <c r="D1290" s="9">
        <v>84.789250676405246</v>
      </c>
      <c r="E1290" s="9">
        <v>320.33501906180601</v>
      </c>
      <c r="G1290" s="8"/>
    </row>
    <row r="1291" spans="2:7">
      <c r="B1291" s="9">
        <v>107</v>
      </c>
      <c r="C1291" s="9">
        <v>1286</v>
      </c>
      <c r="D1291" s="9">
        <v>81.846622267793236</v>
      </c>
      <c r="E1291" s="9">
        <v>309.57411981623312</v>
      </c>
      <c r="G1291" s="8"/>
    </row>
    <row r="1292" spans="2:7">
      <c r="B1292" s="9">
        <v>107</v>
      </c>
      <c r="C1292" s="9">
        <v>1287</v>
      </c>
      <c r="D1292" s="9">
        <v>78.903993859181213</v>
      </c>
      <c r="E1292" s="9">
        <v>298.81322057066018</v>
      </c>
      <c r="G1292" s="8"/>
    </row>
    <row r="1293" spans="2:7">
      <c r="B1293" s="9">
        <v>107</v>
      </c>
      <c r="C1293" s="9">
        <v>1288</v>
      </c>
      <c r="D1293" s="9">
        <v>75.96136545056919</v>
      </c>
      <c r="E1293" s="9">
        <v>288.05232132508723</v>
      </c>
      <c r="G1293" s="8"/>
    </row>
    <row r="1294" spans="2:7">
      <c r="B1294" s="9">
        <v>107</v>
      </c>
      <c r="C1294" s="9">
        <v>1289</v>
      </c>
      <c r="D1294" s="9">
        <v>73.018737041957166</v>
      </c>
      <c r="E1294" s="9">
        <v>277.29142207951435</v>
      </c>
      <c r="G1294" s="8"/>
    </row>
    <row r="1295" spans="2:7">
      <c r="B1295" s="9">
        <v>107</v>
      </c>
      <c r="C1295" s="9">
        <v>1290</v>
      </c>
      <c r="D1295" s="9">
        <v>70.076108633345129</v>
      </c>
      <c r="E1295" s="9">
        <v>266.5305228339414</v>
      </c>
      <c r="G1295" s="8"/>
    </row>
    <row r="1296" spans="2:7">
      <c r="B1296" s="9">
        <v>107</v>
      </c>
      <c r="C1296" s="9">
        <v>1291</v>
      </c>
      <c r="D1296" s="9">
        <v>67.13348022473312</v>
      </c>
      <c r="E1296" s="9">
        <v>255.76962358836846</v>
      </c>
      <c r="G1296" s="8"/>
    </row>
    <row r="1297" spans="2:7">
      <c r="B1297" s="9">
        <v>107</v>
      </c>
      <c r="C1297" s="9">
        <v>1292</v>
      </c>
      <c r="D1297" s="9">
        <v>64.190851816121082</v>
      </c>
      <c r="E1297" s="9">
        <v>245.00872434279552</v>
      </c>
      <c r="G1297" s="8"/>
    </row>
    <row r="1298" spans="2:7">
      <c r="B1298" s="9">
        <v>107</v>
      </c>
      <c r="C1298" s="9">
        <v>1293</v>
      </c>
      <c r="D1298" s="9">
        <v>61.248223407509066</v>
      </c>
      <c r="E1298" s="9">
        <v>234.2478250972226</v>
      </c>
      <c r="G1298" s="8"/>
    </row>
    <row r="1299" spans="2:7">
      <c r="B1299" s="9">
        <v>107</v>
      </c>
      <c r="C1299" s="9">
        <v>1294</v>
      </c>
      <c r="D1299" s="9">
        <v>58.305594998897035</v>
      </c>
      <c r="E1299" s="9">
        <v>223.48692585164969</v>
      </c>
      <c r="G1299" s="8"/>
    </row>
    <row r="1300" spans="2:7">
      <c r="B1300" s="9">
        <v>107</v>
      </c>
      <c r="C1300" s="9">
        <v>1295</v>
      </c>
      <c r="D1300" s="9">
        <v>55.362966590285012</v>
      </c>
      <c r="E1300" s="9">
        <v>212.72602660607674</v>
      </c>
      <c r="G1300" s="8"/>
    </row>
    <row r="1301" spans="2:7">
      <c r="B1301" s="9">
        <v>108</v>
      </c>
      <c r="C1301" s="9">
        <v>1296</v>
      </c>
      <c r="D1301" s="9">
        <v>52.420338181672989</v>
      </c>
      <c r="E1301" s="9">
        <v>201.96512736050383</v>
      </c>
      <c r="G1301" s="8"/>
    </row>
    <row r="1302" spans="2:7">
      <c r="B1302" s="9">
        <v>108</v>
      </c>
      <c r="C1302" s="9">
        <v>1297</v>
      </c>
      <c r="D1302" s="9">
        <v>50.588985558530872</v>
      </c>
      <c r="E1302" s="9">
        <v>195.05467765661996</v>
      </c>
      <c r="G1302" s="8"/>
    </row>
    <row r="1303" spans="2:7">
      <c r="B1303" s="9">
        <v>108</v>
      </c>
      <c r="C1303" s="9">
        <v>1298</v>
      </c>
      <c r="D1303" s="9">
        <v>48.757632935388763</v>
      </c>
      <c r="E1303" s="9">
        <v>188.14422795273606</v>
      </c>
      <c r="G1303" s="8"/>
    </row>
    <row r="1304" spans="2:7">
      <c r="B1304" s="9">
        <v>108</v>
      </c>
      <c r="C1304" s="9">
        <v>1299</v>
      </c>
      <c r="D1304" s="9">
        <v>46.926280312246647</v>
      </c>
      <c r="E1304" s="9">
        <v>181.23377824885219</v>
      </c>
      <c r="G1304" s="8"/>
    </row>
    <row r="1305" spans="2:7">
      <c r="B1305" s="9">
        <v>108</v>
      </c>
      <c r="C1305" s="9">
        <v>1300</v>
      </c>
      <c r="D1305" s="9">
        <v>45.094927689104537</v>
      </c>
      <c r="E1305" s="9">
        <v>174.32332854496832</v>
      </c>
      <c r="G1305" s="8"/>
    </row>
    <row r="1306" spans="2:7">
      <c r="B1306" s="9">
        <v>108</v>
      </c>
      <c r="C1306" s="9">
        <v>1301</v>
      </c>
      <c r="D1306" s="9">
        <v>43.263575065962435</v>
      </c>
      <c r="E1306" s="9">
        <v>167.41287884108445</v>
      </c>
      <c r="G1306" s="8"/>
    </row>
    <row r="1307" spans="2:7">
      <c r="B1307" s="9">
        <v>108</v>
      </c>
      <c r="C1307" s="9">
        <v>1302</v>
      </c>
      <c r="D1307" s="9">
        <v>41.432222442820319</v>
      </c>
      <c r="E1307" s="9">
        <v>160.50242913720058</v>
      </c>
      <c r="G1307" s="8"/>
    </row>
    <row r="1308" spans="2:7">
      <c r="B1308" s="9">
        <v>108</v>
      </c>
      <c r="C1308" s="9">
        <v>1303</v>
      </c>
      <c r="D1308" s="9">
        <v>39.600869819678209</v>
      </c>
      <c r="E1308" s="9">
        <v>153.59197943331668</v>
      </c>
      <c r="G1308" s="8"/>
    </row>
    <row r="1309" spans="2:7">
      <c r="B1309" s="9">
        <v>108</v>
      </c>
      <c r="C1309" s="9">
        <v>1304</v>
      </c>
      <c r="D1309" s="9">
        <v>37.769517196536093</v>
      </c>
      <c r="E1309" s="9">
        <v>146.68152972943281</v>
      </c>
      <c r="G1309" s="8"/>
    </row>
    <row r="1310" spans="2:7">
      <c r="B1310" s="9">
        <v>108</v>
      </c>
      <c r="C1310" s="9">
        <v>1305</v>
      </c>
      <c r="D1310" s="9">
        <v>35.938164573393983</v>
      </c>
      <c r="E1310" s="9">
        <v>139.77108002554894</v>
      </c>
      <c r="G1310" s="8"/>
    </row>
    <row r="1311" spans="2:7">
      <c r="B1311" s="9">
        <v>108</v>
      </c>
      <c r="C1311" s="9">
        <v>1306</v>
      </c>
      <c r="D1311" s="9">
        <v>34.106811950251867</v>
      </c>
      <c r="E1311" s="9">
        <v>132.86063032166507</v>
      </c>
      <c r="G1311" s="8"/>
    </row>
    <row r="1312" spans="2:7">
      <c r="B1312" s="9">
        <v>108</v>
      </c>
      <c r="C1312" s="9">
        <v>1307</v>
      </c>
      <c r="D1312" s="9">
        <v>32.275459327109758</v>
      </c>
      <c r="E1312" s="9">
        <v>125.9501806177812</v>
      </c>
      <c r="G1312" s="8"/>
    </row>
    <row r="1313" spans="2:7">
      <c r="B1313" s="9">
        <v>109</v>
      </c>
      <c r="C1313" s="9">
        <v>1308</v>
      </c>
      <c r="D1313" s="9">
        <v>30.444106703967645</v>
      </c>
      <c r="E1313" s="9">
        <v>119.03973091389732</v>
      </c>
      <c r="G1313" s="8"/>
    </row>
    <row r="1314" spans="2:7">
      <c r="B1314" s="9">
        <v>109</v>
      </c>
      <c r="C1314" s="9">
        <v>1309</v>
      </c>
      <c r="D1314" s="9">
        <v>29.336285801564948</v>
      </c>
      <c r="E1314" s="9">
        <v>114.75551028274255</v>
      </c>
      <c r="G1314" s="8"/>
    </row>
    <row r="1315" spans="2:7">
      <c r="B1315" s="9">
        <v>109</v>
      </c>
      <c r="C1315" s="9">
        <v>1310</v>
      </c>
      <c r="D1315" s="9">
        <v>28.228464899162258</v>
      </c>
      <c r="E1315" s="9">
        <v>110.4712896515878</v>
      </c>
      <c r="G1315" s="8"/>
    </row>
    <row r="1316" spans="2:7">
      <c r="B1316" s="9">
        <v>109</v>
      </c>
      <c r="C1316" s="9">
        <v>1311</v>
      </c>
      <c r="D1316" s="9">
        <v>27.120643996759561</v>
      </c>
      <c r="E1316" s="9">
        <v>106.18706902043306</v>
      </c>
      <c r="G1316" s="8"/>
    </row>
    <row r="1317" spans="2:7">
      <c r="B1317" s="9">
        <v>109</v>
      </c>
      <c r="C1317" s="9">
        <v>1312</v>
      </c>
      <c r="D1317" s="9">
        <v>26.012823094356872</v>
      </c>
      <c r="E1317" s="9">
        <v>101.90284838927829</v>
      </c>
      <c r="G1317" s="8"/>
    </row>
    <row r="1318" spans="2:7">
      <c r="B1318" s="9">
        <v>109</v>
      </c>
      <c r="C1318" s="9">
        <v>1313</v>
      </c>
      <c r="D1318" s="9">
        <v>24.905002191954178</v>
      </c>
      <c r="E1318" s="9">
        <v>97.618627758123537</v>
      </c>
      <c r="G1318" s="8"/>
    </row>
    <row r="1319" spans="2:7">
      <c r="B1319" s="9">
        <v>109</v>
      </c>
      <c r="C1319" s="9">
        <v>1314</v>
      </c>
      <c r="D1319" s="9">
        <v>23.797181289551482</v>
      </c>
      <c r="E1319" s="9">
        <v>93.334407126968784</v>
      </c>
      <c r="G1319" s="8"/>
    </row>
    <row r="1320" spans="2:7">
      <c r="B1320" s="9">
        <v>109</v>
      </c>
      <c r="C1320" s="9">
        <v>1315</v>
      </c>
      <c r="D1320" s="9">
        <v>22.689360387148792</v>
      </c>
      <c r="E1320" s="9">
        <v>89.050186495814017</v>
      </c>
      <c r="G1320" s="8"/>
    </row>
    <row r="1321" spans="2:7">
      <c r="B1321" s="9">
        <v>109</v>
      </c>
      <c r="C1321" s="9">
        <v>1316</v>
      </c>
      <c r="D1321" s="9">
        <v>21.581539484746095</v>
      </c>
      <c r="E1321" s="9">
        <v>84.765965864659265</v>
      </c>
      <c r="G1321" s="8"/>
    </row>
    <row r="1322" spans="2:7">
      <c r="B1322" s="9">
        <v>109</v>
      </c>
      <c r="C1322" s="9">
        <v>1317</v>
      </c>
      <c r="D1322" s="9">
        <v>20.473718582343402</v>
      </c>
      <c r="E1322" s="9">
        <v>80.481745233504512</v>
      </c>
      <c r="G1322" s="8"/>
    </row>
    <row r="1323" spans="2:7">
      <c r="B1323" s="9">
        <v>109</v>
      </c>
      <c r="C1323" s="9">
        <v>1318</v>
      </c>
      <c r="D1323" s="9">
        <v>19.365897679940709</v>
      </c>
      <c r="E1323" s="9">
        <v>76.197524602349745</v>
      </c>
      <c r="G1323" s="8"/>
    </row>
    <row r="1324" spans="2:7">
      <c r="B1324" s="9">
        <v>109</v>
      </c>
      <c r="C1324" s="9">
        <v>1319</v>
      </c>
      <c r="D1324" s="9">
        <v>18.258076777538015</v>
      </c>
      <c r="E1324" s="9">
        <v>71.913303971194992</v>
      </c>
      <c r="G1324" s="8"/>
    </row>
    <row r="1325" spans="2:7">
      <c r="B1325" s="9">
        <v>110</v>
      </c>
      <c r="C1325" s="9">
        <v>1320</v>
      </c>
      <c r="D1325" s="9">
        <v>17.150255875135322</v>
      </c>
      <c r="E1325" s="9">
        <v>67.629083340040239</v>
      </c>
      <c r="G1325" s="8"/>
    </row>
    <row r="1326" spans="2:7">
      <c r="B1326" s="9">
        <v>110</v>
      </c>
      <c r="C1326" s="9">
        <v>1321</v>
      </c>
      <c r="D1326" s="9">
        <v>15.721067885540711</v>
      </c>
      <c r="E1326" s="9">
        <v>61.993326395036881</v>
      </c>
      <c r="G1326" s="8"/>
    </row>
    <row r="1327" spans="2:7">
      <c r="B1327" s="9">
        <v>110</v>
      </c>
      <c r="C1327" s="9">
        <v>1322</v>
      </c>
      <c r="D1327" s="9">
        <v>14.291879895946103</v>
      </c>
      <c r="E1327" s="9">
        <v>56.357569450033537</v>
      </c>
      <c r="G1327" s="8"/>
    </row>
    <row r="1328" spans="2:7">
      <c r="B1328" s="9">
        <v>110</v>
      </c>
      <c r="C1328" s="9">
        <v>1323</v>
      </c>
      <c r="D1328" s="9">
        <v>12.862691906351492</v>
      </c>
      <c r="E1328" s="9">
        <v>50.721812505030179</v>
      </c>
      <c r="G1328" s="8"/>
    </row>
    <row r="1329" spans="2:7">
      <c r="B1329" s="9">
        <v>110</v>
      </c>
      <c r="C1329" s="9">
        <v>1324</v>
      </c>
      <c r="D1329" s="9">
        <v>11.43350391675688</v>
      </c>
      <c r="E1329" s="9">
        <v>45.086055560026821</v>
      </c>
      <c r="G1329" s="8"/>
    </row>
    <row r="1330" spans="2:7">
      <c r="B1330" s="9">
        <v>110</v>
      </c>
      <c r="C1330" s="9">
        <v>1325</v>
      </c>
      <c r="D1330" s="9">
        <v>10.004315927162272</v>
      </c>
      <c r="E1330" s="9">
        <v>39.450298615023478</v>
      </c>
      <c r="G1330" s="8"/>
    </row>
    <row r="1331" spans="2:7">
      <c r="B1331" s="9">
        <v>110</v>
      </c>
      <c r="C1331" s="9">
        <v>1326</v>
      </c>
      <c r="D1331" s="9">
        <v>8.575127937567661</v>
      </c>
      <c r="E1331" s="9">
        <v>33.81454167002012</v>
      </c>
      <c r="G1331" s="8"/>
    </row>
    <row r="1332" spans="2:7">
      <c r="B1332" s="9">
        <v>110</v>
      </c>
      <c r="C1332" s="9">
        <v>1327</v>
      </c>
      <c r="D1332" s="9">
        <v>7.1459399479730514</v>
      </c>
      <c r="E1332" s="9">
        <v>28.178784725016769</v>
      </c>
      <c r="G1332" s="8"/>
    </row>
    <row r="1333" spans="2:7">
      <c r="B1333" s="9">
        <v>110</v>
      </c>
      <c r="C1333" s="9">
        <v>1328</v>
      </c>
      <c r="D1333" s="9">
        <v>5.7167519583784401</v>
      </c>
      <c r="E1333" s="9">
        <v>22.543027780013411</v>
      </c>
      <c r="G1333" s="8"/>
    </row>
    <row r="1334" spans="2:7">
      <c r="B1334" s="9">
        <v>110</v>
      </c>
      <c r="C1334" s="9">
        <v>1329</v>
      </c>
      <c r="D1334" s="9">
        <v>4.2875639687838305</v>
      </c>
      <c r="E1334" s="9">
        <v>16.90727083501006</v>
      </c>
      <c r="G1334" s="8"/>
    </row>
    <row r="1335" spans="2:7">
      <c r="B1335" s="9">
        <v>110</v>
      </c>
      <c r="C1335" s="9">
        <v>1330</v>
      </c>
      <c r="D1335" s="9">
        <v>2.85837597918922</v>
      </c>
      <c r="E1335" s="9">
        <v>11.271513890006705</v>
      </c>
      <c r="G1335" s="8"/>
    </row>
    <row r="1336" spans="2:7">
      <c r="B1336" s="9">
        <v>110</v>
      </c>
      <c r="C1336" s="9">
        <v>1331</v>
      </c>
      <c r="D1336" s="9">
        <v>1.42918798959461</v>
      </c>
      <c r="E1336" s="9">
        <v>5.6357569450033527</v>
      </c>
      <c r="G1336" s="8"/>
    </row>
    <row r="1337" spans="2:7">
      <c r="B1337" s="9">
        <v>111</v>
      </c>
      <c r="C1337" s="9">
        <v>1332</v>
      </c>
      <c r="D1337" s="9">
        <v>0</v>
      </c>
      <c r="E1337" s="9">
        <v>0</v>
      </c>
      <c r="G1337" s="8"/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113"/>
  <sheetViews>
    <sheetView workbookViewId="0">
      <selection activeCell="C1" sqref="C1"/>
    </sheetView>
  </sheetViews>
  <sheetFormatPr baseColWidth="10" defaultRowHeight="12.75"/>
  <cols>
    <col min="1" max="1" width="16.140625" style="15" bestFit="1" customWidth="1"/>
    <col min="2" max="16384" width="11.42578125" style="15"/>
  </cols>
  <sheetData>
    <row r="1" spans="1:2">
      <c r="A1" s="16" t="s">
        <v>10</v>
      </c>
      <c r="B1" s="16" t="s">
        <v>0</v>
      </c>
    </row>
    <row r="2" spans="1:2">
      <c r="A2" s="17">
        <v>0</v>
      </c>
      <c r="B2" s="18" t="s">
        <v>2</v>
      </c>
    </row>
    <row r="3" spans="1:2">
      <c r="A3" s="17">
        <v>1</v>
      </c>
      <c r="B3" s="18" t="s">
        <v>3</v>
      </c>
    </row>
    <row r="4" spans="1:2">
      <c r="A4" s="17">
        <v>2</v>
      </c>
    </row>
    <row r="5" spans="1:2">
      <c r="A5" s="17">
        <v>3</v>
      </c>
    </row>
    <row r="6" spans="1:2">
      <c r="A6" s="17">
        <v>4</v>
      </c>
    </row>
    <row r="7" spans="1:2">
      <c r="A7" s="17">
        <v>5</v>
      </c>
    </row>
    <row r="8" spans="1:2">
      <c r="A8" s="17">
        <v>6</v>
      </c>
    </row>
    <row r="9" spans="1:2">
      <c r="A9" s="17">
        <v>7</v>
      </c>
    </row>
    <row r="10" spans="1:2">
      <c r="A10" s="17">
        <v>8</v>
      </c>
    </row>
    <row r="11" spans="1:2">
      <c r="A11" s="17">
        <v>9</v>
      </c>
    </row>
    <row r="12" spans="1:2">
      <c r="A12" s="17">
        <v>10</v>
      </c>
    </row>
    <row r="13" spans="1:2">
      <c r="A13" s="17">
        <v>11</v>
      </c>
    </row>
    <row r="14" spans="1:2">
      <c r="A14" s="17">
        <v>12</v>
      </c>
    </row>
    <row r="15" spans="1:2">
      <c r="A15" s="17">
        <v>13</v>
      </c>
    </row>
    <row r="16" spans="1:2">
      <c r="A16" s="17">
        <v>14</v>
      </c>
    </row>
    <row r="17" spans="1:1">
      <c r="A17" s="17">
        <v>15</v>
      </c>
    </row>
    <row r="18" spans="1:1">
      <c r="A18" s="17">
        <v>16</v>
      </c>
    </row>
    <row r="19" spans="1:1">
      <c r="A19" s="17">
        <v>17</v>
      </c>
    </row>
    <row r="20" spans="1:1">
      <c r="A20" s="17">
        <v>18</v>
      </c>
    </row>
    <row r="21" spans="1:1">
      <c r="A21" s="17">
        <v>19</v>
      </c>
    </row>
    <row r="22" spans="1:1">
      <c r="A22" s="17">
        <v>20</v>
      </c>
    </row>
    <row r="23" spans="1:1">
      <c r="A23" s="17">
        <v>21</v>
      </c>
    </row>
    <row r="24" spans="1:1">
      <c r="A24" s="17">
        <v>22</v>
      </c>
    </row>
    <row r="25" spans="1:1">
      <c r="A25" s="17">
        <v>23</v>
      </c>
    </row>
    <row r="26" spans="1:1">
      <c r="A26" s="17">
        <v>24</v>
      </c>
    </row>
    <row r="27" spans="1:1">
      <c r="A27" s="17">
        <v>25</v>
      </c>
    </row>
    <row r="28" spans="1:1">
      <c r="A28" s="17">
        <v>26</v>
      </c>
    </row>
    <row r="29" spans="1:1">
      <c r="A29" s="17">
        <v>27</v>
      </c>
    </row>
    <row r="30" spans="1:1">
      <c r="A30" s="17">
        <v>28</v>
      </c>
    </row>
    <row r="31" spans="1:1">
      <c r="A31" s="17">
        <v>29</v>
      </c>
    </row>
    <row r="32" spans="1:1">
      <c r="A32" s="17">
        <v>30</v>
      </c>
    </row>
    <row r="33" spans="1:1">
      <c r="A33" s="17">
        <v>31</v>
      </c>
    </row>
    <row r="34" spans="1:1">
      <c r="A34" s="17">
        <v>32</v>
      </c>
    </row>
    <row r="35" spans="1:1">
      <c r="A35" s="17">
        <v>33</v>
      </c>
    </row>
    <row r="36" spans="1:1">
      <c r="A36" s="17">
        <v>34</v>
      </c>
    </row>
    <row r="37" spans="1:1">
      <c r="A37" s="17">
        <v>35</v>
      </c>
    </row>
    <row r="38" spans="1:1">
      <c r="A38" s="17">
        <v>36</v>
      </c>
    </row>
    <row r="39" spans="1:1">
      <c r="A39" s="17">
        <v>37</v>
      </c>
    </row>
    <row r="40" spans="1:1">
      <c r="A40" s="17">
        <v>38</v>
      </c>
    </row>
    <row r="41" spans="1:1">
      <c r="A41" s="17">
        <v>39</v>
      </c>
    </row>
    <row r="42" spans="1:1">
      <c r="A42" s="17">
        <v>40</v>
      </c>
    </row>
    <row r="43" spans="1:1">
      <c r="A43" s="17">
        <v>41</v>
      </c>
    </row>
    <row r="44" spans="1:1">
      <c r="A44" s="17">
        <v>42</v>
      </c>
    </row>
    <row r="45" spans="1:1">
      <c r="A45" s="17">
        <v>43</v>
      </c>
    </row>
    <row r="46" spans="1:1">
      <c r="A46" s="17">
        <v>44</v>
      </c>
    </row>
    <row r="47" spans="1:1">
      <c r="A47" s="17">
        <v>45</v>
      </c>
    </row>
    <row r="48" spans="1:1">
      <c r="A48" s="17">
        <v>46</v>
      </c>
    </row>
    <row r="49" spans="1:1">
      <c r="A49" s="17">
        <v>47</v>
      </c>
    </row>
    <row r="50" spans="1:1">
      <c r="A50" s="17">
        <v>48</v>
      </c>
    </row>
    <row r="51" spans="1:1">
      <c r="A51" s="17">
        <v>49</v>
      </c>
    </row>
    <row r="52" spans="1:1">
      <c r="A52" s="17">
        <v>50</v>
      </c>
    </row>
    <row r="53" spans="1:1">
      <c r="A53" s="17">
        <v>51</v>
      </c>
    </row>
    <row r="54" spans="1:1">
      <c r="A54" s="17">
        <v>52</v>
      </c>
    </row>
    <row r="55" spans="1:1">
      <c r="A55" s="17">
        <v>53</v>
      </c>
    </row>
    <row r="56" spans="1:1">
      <c r="A56" s="17">
        <v>54</v>
      </c>
    </row>
    <row r="57" spans="1:1">
      <c r="A57" s="17">
        <v>55</v>
      </c>
    </row>
    <row r="58" spans="1:1">
      <c r="A58" s="17">
        <v>56</v>
      </c>
    </row>
    <row r="59" spans="1:1">
      <c r="A59" s="17">
        <v>57</v>
      </c>
    </row>
    <row r="60" spans="1:1">
      <c r="A60" s="17">
        <v>58</v>
      </c>
    </row>
    <row r="61" spans="1:1">
      <c r="A61" s="17">
        <v>59</v>
      </c>
    </row>
    <row r="62" spans="1:1">
      <c r="A62" s="17">
        <v>60</v>
      </c>
    </row>
    <row r="63" spans="1:1">
      <c r="A63" s="17">
        <v>61</v>
      </c>
    </row>
    <row r="64" spans="1:1">
      <c r="A64" s="17">
        <v>62</v>
      </c>
    </row>
    <row r="65" spans="1:1">
      <c r="A65" s="17">
        <v>63</v>
      </c>
    </row>
    <row r="66" spans="1:1">
      <c r="A66" s="17">
        <v>64</v>
      </c>
    </row>
    <row r="67" spans="1:1">
      <c r="A67" s="17">
        <v>65</v>
      </c>
    </row>
    <row r="68" spans="1:1">
      <c r="A68" s="17">
        <v>66</v>
      </c>
    </row>
    <row r="69" spans="1:1">
      <c r="A69" s="17">
        <v>67</v>
      </c>
    </row>
    <row r="70" spans="1:1">
      <c r="A70" s="17">
        <v>68</v>
      </c>
    </row>
    <row r="71" spans="1:1">
      <c r="A71" s="17">
        <v>69</v>
      </c>
    </row>
    <row r="72" spans="1:1">
      <c r="A72" s="17">
        <v>70</v>
      </c>
    </row>
    <row r="73" spans="1:1">
      <c r="A73" s="17">
        <v>71</v>
      </c>
    </row>
    <row r="74" spans="1:1">
      <c r="A74" s="17">
        <v>72</v>
      </c>
    </row>
    <row r="75" spans="1:1">
      <c r="A75" s="17">
        <v>73</v>
      </c>
    </row>
    <row r="76" spans="1:1">
      <c r="A76" s="17">
        <v>74</v>
      </c>
    </row>
    <row r="77" spans="1:1">
      <c r="A77" s="17">
        <v>75</v>
      </c>
    </row>
    <row r="78" spans="1:1">
      <c r="A78" s="17">
        <v>76</v>
      </c>
    </row>
    <row r="79" spans="1:1">
      <c r="A79" s="17">
        <v>77</v>
      </c>
    </row>
    <row r="80" spans="1:1">
      <c r="A80" s="17">
        <v>78</v>
      </c>
    </row>
    <row r="81" spans="1:1">
      <c r="A81" s="17">
        <v>79</v>
      </c>
    </row>
    <row r="82" spans="1:1">
      <c r="A82" s="17">
        <v>80</v>
      </c>
    </row>
    <row r="83" spans="1:1">
      <c r="A83" s="17">
        <v>81</v>
      </c>
    </row>
    <row r="84" spans="1:1">
      <c r="A84" s="17">
        <v>82</v>
      </c>
    </row>
    <row r="85" spans="1:1">
      <c r="A85" s="17">
        <v>83</v>
      </c>
    </row>
    <row r="86" spans="1:1">
      <c r="A86" s="17">
        <v>84</v>
      </c>
    </row>
    <row r="87" spans="1:1">
      <c r="A87" s="17">
        <v>85</v>
      </c>
    </row>
    <row r="88" spans="1:1">
      <c r="A88" s="17">
        <v>86</v>
      </c>
    </row>
    <row r="89" spans="1:1">
      <c r="A89" s="17">
        <v>87</v>
      </c>
    </row>
    <row r="90" spans="1:1">
      <c r="A90" s="17">
        <v>88</v>
      </c>
    </row>
    <row r="91" spans="1:1">
      <c r="A91" s="17">
        <v>89</v>
      </c>
    </row>
    <row r="92" spans="1:1">
      <c r="A92" s="17">
        <v>90</v>
      </c>
    </row>
    <row r="93" spans="1:1">
      <c r="A93" s="17">
        <v>91</v>
      </c>
    </row>
    <row r="94" spans="1:1">
      <c r="A94" s="17">
        <v>92</v>
      </c>
    </row>
    <row r="95" spans="1:1">
      <c r="A95" s="17">
        <v>93</v>
      </c>
    </row>
    <row r="96" spans="1:1">
      <c r="A96" s="17">
        <v>94</v>
      </c>
    </row>
    <row r="97" spans="1:1">
      <c r="A97" s="17">
        <v>95</v>
      </c>
    </row>
    <row r="98" spans="1:1">
      <c r="A98" s="17">
        <v>96</v>
      </c>
    </row>
    <row r="99" spans="1:1">
      <c r="A99" s="17">
        <v>97</v>
      </c>
    </row>
    <row r="100" spans="1:1">
      <c r="A100" s="17">
        <v>98</v>
      </c>
    </row>
    <row r="101" spans="1:1">
      <c r="A101" s="17">
        <v>99</v>
      </c>
    </row>
    <row r="102" spans="1:1">
      <c r="A102" s="17">
        <v>100</v>
      </c>
    </row>
    <row r="103" spans="1:1">
      <c r="A103" s="17">
        <v>101</v>
      </c>
    </row>
    <row r="104" spans="1:1">
      <c r="A104" s="17">
        <v>102</v>
      </c>
    </row>
    <row r="105" spans="1:1">
      <c r="A105" s="17">
        <v>103</v>
      </c>
    </row>
    <row r="106" spans="1:1">
      <c r="A106" s="17">
        <v>104</v>
      </c>
    </row>
    <row r="107" spans="1:1">
      <c r="A107" s="17">
        <v>105</v>
      </c>
    </row>
    <row r="108" spans="1:1">
      <c r="A108" s="17">
        <v>106</v>
      </c>
    </row>
    <row r="109" spans="1:1">
      <c r="A109" s="17">
        <v>107</v>
      </c>
    </row>
    <row r="110" spans="1:1">
      <c r="A110" s="17">
        <v>108</v>
      </c>
    </row>
    <row r="111" spans="1:1">
      <c r="A111" s="17">
        <v>109</v>
      </c>
    </row>
    <row r="112" spans="1:1">
      <c r="A112" s="17">
        <v>110</v>
      </c>
    </row>
    <row r="113" spans="1:1">
      <c r="A113" s="17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</vt:lpstr>
      <vt:lpstr>Tablas</vt:lpstr>
      <vt:lpstr>Inputs</vt:lpstr>
    </vt:vector>
  </TitlesOfParts>
  <Company>S.B.S.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Azabache</dc:creator>
  <cp:lastModifiedBy>Carlos Azabache</cp:lastModifiedBy>
  <dcterms:created xsi:type="dcterms:W3CDTF">2012-07-28T13:26:15Z</dcterms:created>
  <dcterms:modified xsi:type="dcterms:W3CDTF">2012-07-28T16:10:16Z</dcterms:modified>
</cp:coreProperties>
</file>